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<sst xmlns="http://schemas.openxmlformats.org/spreadsheetml/2006/main" count="620" uniqueCount="299">
  <si>
    <t>攀枝花市退役军人服务中心</t>
  </si>
  <si>
    <t>2024年单位预算</t>
  </si>
  <si>
    <t xml:space="preserve">
表1</t>
  </si>
  <si>
    <t xml:space="preserve"> </t>
  </si>
  <si>
    <t>单位收支总表</t>
  </si>
  <si>
    <t>单位：攀枝花市退役军人服务中心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</si>
  <si>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</si>
  <si>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</si>
  <si>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</si>
  <si>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</si>
  <si>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</si>
  <si>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</si>
  <si>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</si>
  <si>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</si>
  <si>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</si>
  <si>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</si>
  <si>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</si>
  <si>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</si>
  <si>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</si>
  <si>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</si>
  <si>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</si>
  <si>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</si>
  <si>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</si>
  <si>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</si>
  <si>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</si>
  <si>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</si>
  <si>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</si>
  <si>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</si>
  <si>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</si>
  <si>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</si>
  <si>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</si>
  <si>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</si>
  <si>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</si>
  <si>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</si>
  <si>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</si>
  <si>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</si>
  <si>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</si>
  <si>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</si>
  <si>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</si>
  <si>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</si>
  <si>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</si>
  <si>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</si>
  <si>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</si>
  <si>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</si>
  <si>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</si>
  <si>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</si>
  <si>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</si>
  <si>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</si>
  <si>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</si>
  <si>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</si>
  <si>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</si>
  <si>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</si>
  <si>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</si>
  <si>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</si>
  <si>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</si>
  <si>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</si>
  <si>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</si>
  <si>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</si>
  <si>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</si>
  <si>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</si>
  <si>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</si>
  <si>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</si>
  <si>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</si>
  <si>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</si>
  <si>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</si>
  <si>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</si>
  <si>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</si>
  <si>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</si>
  <si>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</si>
  <si>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</si>
  <si>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</si>
  <si>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</si>
  <si>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</si>
  <si>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</si>
  <si>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</si>
  <si>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</si>
  <si>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</si>
  <si>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</si>
  <si>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</si>
  <si>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</si>
  <si>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</si>
  <si>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</si>
  <si>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</si>
  <si>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攀枝花市退役军人服务中心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</si>
  <si>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</si>
  <si>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</si>
  <si>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</si>
  <si>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</si>
  <si>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</si>
  <si>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09</t>
  </si>
  <si>
    <t>04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</si>
  <si>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退役士兵管理教育</t>
    </r>
  </si>
  <si>
    <t>28</t>
  </si>
  <si>
    <t>50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</si>
  <si>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事业运行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</si>
  <si>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</si>
  <si>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</si>
  <si>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</si>
  <si>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</si>
  <si>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</si>
  <si>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</si>
  <si>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</si>
  <si>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</si>
  <si>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</si>
  <si>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</si>
  <si>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</si>
  <si>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</si>
  <si>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</si>
  <si>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</si>
  <si>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</si>
  <si>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</si>
  <si>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</si>
  <si>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</si>
  <si>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</si>
  <si>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</si>
  <si>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</si>
  <si>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</si>
  <si>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</si>
  <si>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</si>
  <si>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</si>
  <si>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</si>
  <si>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</si>
  <si>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</si>
  <si>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</si>
  <si>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</si>
  <si>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</si>
  <si>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</si>
  <si>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</si>
  <si>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</si>
  <si>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</si>
  <si>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</si>
  <si>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</si>
  <si>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</si>
  <si>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</si>
  <si>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</si>
  <si>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</si>
  <si>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</si>
  <si>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</si>
  <si>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</si>
  <si>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</si>
  <si>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</si>
  <si>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</si>
  <si>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</si>
  <si>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</si>
  <si>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</si>
  <si>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</si>
  <si>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</si>
  <si>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</si>
  <si>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</si>
  <si>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</si>
  <si>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</si>
  <si>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</si>
  <si>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</si>
  <si>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</si>
  <si>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</si>
  <si>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</si>
  <si>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</si>
  <si>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</si>
  <si>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513004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</si>
  <si>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</si>
  <si>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</si>
  <si>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</si>
  <si>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t>07</t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</si>
  <si>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</si>
  <si>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</si>
  <si>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</si>
  <si>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t>08</t>
  </si>
  <si>
    <r>
      <rPr>
        <sz val="11"/>
        <color rgb="FF000000"/>
        <rFont val="Dialog.plain"/>
        <charset val="134"/>
      </rPr>
      <t>   机关事业单位基本养老保险缴费</t>
    </r>
  </si>
  <si>
    <t>10</t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</si>
  <si>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</si>
  <si>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</si>
  <si>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t>12</t>
  </si>
  <si>
    <r>
      <rPr>
        <sz val="11"/>
        <color rgb="FF000000"/>
        <rFont val="Dialog.plain"/>
        <charset val="134"/>
      </rPr>
      <t>   其他社会保障缴费</t>
    </r>
  </si>
  <si>
    <t>13</t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</si>
  <si>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</si>
  <si>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</si>
  <si>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</si>
  <si>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</si>
  <si>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水费</t>
    </r>
  </si>
  <si>
    <t>06</t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</si>
  <si>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</si>
  <si>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</si>
  <si>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</si>
  <si>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t>16</t>
  </si>
  <si>
    <r>
      <rPr>
        <sz val="11"/>
        <color rgb="FF000000"/>
        <rFont val="Dialog.plain"/>
        <charset val="134"/>
      </rPr>
      <t>   培训费</t>
    </r>
  </si>
  <si>
    <t>17</t>
  </si>
  <si>
    <r>
      <rPr>
        <sz val="11"/>
        <color rgb="FF000000"/>
        <rFont val="Dialog.plain"/>
        <charset val="134"/>
      </rPr>
      <t>   公务接待费</t>
    </r>
  </si>
  <si>
    <t>27</t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</si>
  <si>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</si>
  <si>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   工会经费</t>
    </r>
  </si>
  <si>
    <t>302</t>
  </si>
  <si>
    <t>29</t>
  </si>
  <si>
    <r>
      <rPr>
        <sz val="11"/>
        <color rgb="FF000000"/>
        <rFont val="Dialog.plain"/>
        <charset val="134"/>
      </rPr>
      <t>   福利费</t>
    </r>
  </si>
  <si>
    <t>39</t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</si>
  <si>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</si>
  <si>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</si>
  <si>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</si>
  <si>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</si>
  <si>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</si>
  <si>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</si>
  <si>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</si>
  <si>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</si>
  <si>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</si>
  <si>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</si>
  <si>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</si>
  <si>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退役士兵管理教育</t>
    </r>
  </si>
  <si>
    <r>
      <rPr>
        <sz val="11"/>
        <color rgb="FF000000"/>
        <rFont val="Dialog.plain"/>
        <charset val="134"/>
      </rPr>
      <t> 事业运行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</si>
  <si>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</si>
  <si>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</si>
  <si>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</si>
  <si>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</si>
  <si>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</si>
  <si>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商品和服务支出</t>
    </r>
  </si>
  <si>
    <t>社会福利和救助</t>
  </si>
  <si>
    <t>表3-2</t>
  </si>
  <si>
    <t>一般公共预算项目支出预算表</t>
  </si>
  <si>
    <t>金额</t>
  </si>
  <si>
    <t>单位编码</t>
  </si>
  <si>
    <r>
      <rPr>
        <sz val="11"/>
        <color rgb="FF000000"/>
        <rFont val="Dialog.plain"/>
        <charset val="134"/>
      </rPr>
      <t>  退役士兵适应性培训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</si>
  <si>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</si>
  <si>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</si>
  <si>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</si>
  <si>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</si>
  <si>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</si>
  <si>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</si>
  <si>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</si>
  <si>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</si>
  <si>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攀枝花市退役军人服务中心</t>
    </r>
  </si>
  <si>
    <t>表4</t>
  </si>
  <si>
    <t>政府性基金预算支出预算表</t>
  </si>
  <si>
    <t>单位：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</si>
  <si>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</si>
  <si>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</si>
  <si>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</si>
  <si>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</si>
  <si>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</si>
  <si>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</si>
  <si>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</si>
  <si>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</si>
  <si>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</si>
  <si>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</si>
  <si>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</si>
  <si>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</si>
  <si>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 退役士兵管理教育</t>
  </si>
  <si>
    <t>单位（单位）</t>
  </si>
  <si>
    <t>项目资金
（万元）</t>
  </si>
  <si>
    <t>年度资金总额</t>
  </si>
  <si>
    <t>因项目内容涉密（敏感），不予公开。</t>
  </si>
  <si>
    <t>财政拨款</t>
  </si>
  <si>
    <t>其他资金</t>
  </si>
  <si>
    <t>总体目标</t>
  </si>
  <si>
    <t>为退役士兵开展适应性培训，帮助其更好的融入社会，提升退役士兵就业创业率。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</si>
  <si>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</si>
  <si>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</si>
  <si>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</si>
  <si>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</si>
  <si>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</si>
  <si>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</si>
  <si>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</si>
  <si>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</si>
  <si>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</si>
  <si>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</si>
  <si>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</si>
  <si>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</si>
  <si>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</si>
  <si>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</si>
  <si>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</si>
  <si>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</si>
  <si>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</si>
  <si>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</si>
  <si>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</si>
  <si>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</si>
  <si>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</si>
  <si>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</si>
  <si>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</si>
  <si>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</si>
  <si>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基本支出预算</t>
  </si>
  <si>
    <t>人员经费和公用经费</t>
  </si>
  <si>
    <t>年度单位整体支出预算</t>
  </si>
  <si>
    <t>资金总额</t>
  </si>
  <si>
    <t>年度总体目标</t>
  </si>
  <si>
    <t>保证机构正常运行，确保完成年度职能目标任务，开展全市退役军人和其他优抚对象就业创业扶持、优抚帮扶、走访慰问、信访接待、权益保障等服务性工作。</t>
  </si>
  <si>
    <t>年度绩效指标</t>
  </si>
  <si>
    <t>指标值
（包含数字及文字描述）</t>
  </si>
  <si>
    <t>产出指标</t>
  </si>
  <si>
    <t>科目调整次数</t>
  </si>
  <si>
    <t>≤10次</t>
  </si>
  <si>
    <t>足额保障率</t>
  </si>
  <si>
    <t>100%</t>
  </si>
  <si>
    <t>按时发放率</t>
  </si>
  <si>
    <t>经费控制率</t>
  </si>
  <si>
    <t>效益指标</t>
  </si>
  <si>
    <t>结余率</t>
  </si>
  <si>
    <t>≤5%</t>
  </si>
  <si>
    <t>促进退役军人就业创业率</t>
  </si>
  <si>
    <t>不断促进退役军人就业创业</t>
  </si>
  <si>
    <t>退役军人及其他优抚对象满意度</t>
  </si>
  <si>
    <t>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</si>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</sst>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31" fillId="11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39" fillId="8" borderId="22" applyNumberFormat="false" applyAlignment="false" applyProtection="false">
      <alignment vertical="center"/>
    </xf>
    <xf numFmtId="0" fontId="40" fillId="16" borderId="23" applyNumberFormat="false" applyAlignment="false" applyProtection="false">
      <alignment vertical="center"/>
    </xf>
    <xf numFmtId="0" fontId="43" fillId="21" borderId="0" applyNumberFormat="false" applyBorder="false" applyAlignment="false" applyProtection="false">
      <alignment vertical="center"/>
    </xf>
    <xf numFmtId="0" fontId="47" fillId="0" borderId="24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9" fillId="0" borderId="24" applyNumberFormat="false" applyFill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45" fillId="0" borderId="25" applyNumberFormat="false" applyFill="false" applyAlignment="false" applyProtection="false">
      <alignment vertical="center"/>
    </xf>
    <xf numFmtId="0" fontId="36" fillId="0" borderId="19" applyNumberFormat="false" applyFill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38" fillId="0" borderId="20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33" fillId="13" borderId="21" applyNumberFormat="false" applyFont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44" fillId="22" borderId="0" applyNumberFormat="false" applyBorder="false" applyAlignment="false" applyProtection="false">
      <alignment vertical="center"/>
    </xf>
    <xf numFmtId="0" fontId="35" fillId="8" borderId="18" applyNumberFormat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32" fillId="6" borderId="18" applyNumberFormat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</cellStyleXfs>
  <cellXfs count="173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3" fontId="3" fillId="0" borderId="4" xfId="0" applyNumberFormat="true" applyFont="true" applyFill="true" applyBorder="true" applyAlignment="true" applyProtection="true">
      <alignment horizontal="center" vertical="center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1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2" fillId="0" borderId="1" xfId="0" applyFont="true" applyBorder="true">
      <alignment vertical="center"/>
    </xf>
    <xf numFmtId="0" fontId="12" fillId="0" borderId="8" xfId="0" applyFont="true" applyBorder="true">
      <alignment vertical="center"/>
    </xf>
    <xf numFmtId="0" fontId="8" fillId="0" borderId="8" xfId="0" applyFont="true" applyBorder="true" applyAlignment="true">
      <alignment horizontal="left" vertical="center"/>
    </xf>
    <xf numFmtId="0" fontId="12" fillId="0" borderId="5" xfId="0" applyFont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2" fillId="0" borderId="9" xfId="0" applyFont="true" applyBorder="true">
      <alignment vertical="center"/>
    </xf>
    <xf numFmtId="0" fontId="12" fillId="0" borderId="9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8" xfId="0" applyFont="true" applyBorder="true" applyAlignment="true">
      <alignment horizontal="center" vertical="center"/>
    </xf>
    <xf numFmtId="0" fontId="12" fillId="0" borderId="10" xfId="0" applyFont="true" applyBorder="true">
      <alignment vertical="center"/>
    </xf>
    <xf numFmtId="0" fontId="12" fillId="0" borderId="6" xfId="0" applyFont="true" applyBorder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11" xfId="0" applyFont="true" applyBorder="true" applyAlignment="true">
      <alignment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17" fillId="2" borderId="4" xfId="0" applyFont="true" applyFill="true" applyBorder="true" applyAlignment="true">
      <alignment horizontal="left"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4" fontId="18" fillId="2" borderId="4" xfId="0" applyNumberFormat="true" applyFont="true" applyFill="true" applyBorder="true" applyAlignment="true">
      <alignment horizontal="right" vertical="center"/>
    </xf>
    <xf numFmtId="0" fontId="19" fillId="0" borderId="4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8" xfId="0" applyFont="true" applyFill="true" applyBorder="true">
      <alignment vertical="center"/>
    </xf>
    <xf numFmtId="0" fontId="8" fillId="0" borderId="8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0" fontId="14" fillId="0" borderId="12" xfId="0" applyFont="true" applyFill="true" applyBorder="true" applyAlignment="true">
      <alignment horizontal="center" vertical="center"/>
    </xf>
    <xf numFmtId="49" fontId="18" fillId="2" borderId="4" xfId="0" applyNumberFormat="true" applyFont="true" applyFill="true" applyBorder="true" applyAlignment="true">
      <alignment horizontal="left" vertical="center"/>
    </xf>
    <xf numFmtId="49" fontId="14" fillId="0" borderId="4" xfId="0" applyNumberFormat="true" applyFont="true" applyFill="true" applyBorder="true" applyAlignment="true">
      <alignment horizontal="center" vertical="center"/>
    </xf>
    <xf numFmtId="0" fontId="12" fillId="0" borderId="9" xfId="0" applyFont="true" applyFill="true" applyBorder="true">
      <alignment vertical="center"/>
    </xf>
    <xf numFmtId="0" fontId="12" fillId="0" borderId="9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>
      <alignment vertical="center"/>
    </xf>
    <xf numFmtId="0" fontId="8" fillId="0" borderId="8" xfId="0" applyFont="true" applyFill="true" applyBorder="true" applyAlignment="true">
      <alignment horizontal="center" vertical="center"/>
    </xf>
    <xf numFmtId="0" fontId="12" fillId="0" borderId="10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2" fillId="0" borderId="6" xfId="0" applyFont="true" applyFill="true" applyBorder="true" applyAlignment="true">
      <alignment vertical="center" wrapText="true"/>
    </xf>
    <xf numFmtId="4" fontId="16" fillId="0" borderId="13" xfId="0" applyNumberFormat="true" applyFont="true" applyFill="true" applyBorder="true" applyAlignment="true">
      <alignment horizontal="right" vertical="center"/>
    </xf>
    <xf numFmtId="0" fontId="13" fillId="0" borderId="6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left" vertical="center" wrapText="true"/>
    </xf>
    <xf numFmtId="0" fontId="18" fillId="2" borderId="4" xfId="0" applyFont="true" applyFill="true" applyBorder="true" applyAlignment="true">
      <alignment horizontal="left" vertical="center"/>
    </xf>
    <xf numFmtId="0" fontId="12" fillId="0" borderId="11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8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19" fillId="0" borderId="8" xfId="0" applyFont="true" applyFill="true" applyBorder="true" applyAlignment="true">
      <alignment vertical="center"/>
    </xf>
    <xf numFmtId="0" fontId="18" fillId="0" borderId="8" xfId="0" applyFont="true" applyFill="true" applyBorder="true" applyAlignment="true">
      <alignment horizontal="left" vertical="center"/>
    </xf>
    <xf numFmtId="0" fontId="18" fillId="0" borderId="8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left" vertical="center"/>
    </xf>
    <xf numFmtId="0" fontId="18" fillId="0" borderId="4" xfId="0" applyFont="true" applyFill="true" applyBorder="true" applyAlignment="true">
      <alignment horizontal="center" vertical="center"/>
    </xf>
    <xf numFmtId="49" fontId="18" fillId="0" borderId="4" xfId="0" applyNumberFormat="true" applyFont="true" applyFill="true" applyBorder="true" applyAlignment="true">
      <alignment horizontal="center" vertical="center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right" vertical="center" wrapText="true"/>
    </xf>
    <xf numFmtId="0" fontId="18" fillId="0" borderId="8" xfId="0" applyFont="true" applyFill="true" applyBorder="true" applyAlignment="true">
      <alignment horizontal="right" vertical="center"/>
    </xf>
    <xf numFmtId="49" fontId="8" fillId="0" borderId="4" xfId="0" applyNumberFormat="true" applyFont="true" applyFill="true" applyBorder="true" applyAlignment="true" applyProtection="true">
      <alignment vertical="center" wrapText="true"/>
    </xf>
    <xf numFmtId="0" fontId="18" fillId="0" borderId="4" xfId="0" applyFont="true" applyFill="true" applyBorder="true" applyAlignment="true">
      <alignment horizontal="left" vertical="center" wrapText="true"/>
    </xf>
    <xf numFmtId="0" fontId="19" fillId="0" borderId="9" xfId="0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 wrapText="true"/>
    </xf>
    <xf numFmtId="0" fontId="19" fillId="0" borderId="5" xfId="0" applyFont="true" applyFill="true" applyBorder="true" applyAlignment="true">
      <alignment vertical="center" wrapText="true"/>
    </xf>
    <xf numFmtId="0" fontId="24" fillId="0" borderId="5" xfId="0" applyFont="true" applyFill="true" applyBorder="true" applyAlignment="true">
      <alignment vertical="center"/>
    </xf>
    <xf numFmtId="0" fontId="18" fillId="0" borderId="12" xfId="0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20" fillId="0" borderId="8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" fontId="16" fillId="0" borderId="14" xfId="0" applyNumberFormat="true" applyFont="true" applyFill="true" applyBorder="true" applyAlignment="true">
      <alignment horizontal="right" vertical="center"/>
    </xf>
    <xf numFmtId="0" fontId="8" fillId="0" borderId="12" xfId="0" applyFont="true" applyFill="true" applyBorder="true" applyAlignment="true">
      <alignment horizontal="left" vertical="center"/>
    </xf>
    <xf numFmtId="0" fontId="8" fillId="0" borderId="12" xfId="0" applyFont="true" applyFill="true" applyBorder="true" applyAlignment="true">
      <alignment horizontal="center" vertical="center"/>
    </xf>
    <xf numFmtId="4" fontId="18" fillId="0" borderId="13" xfId="0" applyNumberFormat="true" applyFont="true" applyFill="true" applyBorder="true" applyAlignment="true">
      <alignment horizontal="right" vertical="center"/>
    </xf>
    <xf numFmtId="0" fontId="19" fillId="0" borderId="6" xfId="0" applyFont="true" applyFill="true" applyBorder="true" applyAlignment="true">
      <alignment vertical="center"/>
    </xf>
    <xf numFmtId="0" fontId="19" fillId="0" borderId="6" xfId="0" applyFont="true" applyFill="true" applyBorder="true" applyAlignment="true">
      <alignment vertical="center" wrapText="true"/>
    </xf>
    <xf numFmtId="0" fontId="24" fillId="0" borderId="6" xfId="0" applyFont="true" applyFill="true" applyBorder="true" applyAlignment="true">
      <alignment vertical="center" wrapText="true"/>
    </xf>
    <xf numFmtId="49" fontId="0" fillId="0" borderId="0" xfId="0" applyNumberFormat="true" applyFont="true" applyFill="true">
      <alignment vertical="center"/>
    </xf>
    <xf numFmtId="0" fontId="8" fillId="0" borderId="1" xfId="0" applyFont="true" applyFill="true" applyBorder="true">
      <alignment vertical="center"/>
    </xf>
    <xf numFmtId="49" fontId="2" fillId="0" borderId="1" xfId="0" applyNumberFormat="true" applyFont="true" applyFill="true" applyBorder="true">
      <alignment vertical="center"/>
    </xf>
    <xf numFmtId="0" fontId="22" fillId="0" borderId="1" xfId="0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8" fillId="0" borderId="8" xfId="0" applyNumberFormat="true" applyFont="true" applyFill="true" applyBorder="true" applyAlignment="true">
      <alignment horizontal="left" vertical="center"/>
    </xf>
    <xf numFmtId="49" fontId="14" fillId="0" borderId="4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/>
    </xf>
    <xf numFmtId="0" fontId="12" fillId="0" borderId="11" xfId="0" applyFont="true" applyFill="true" applyBorder="true">
      <alignment vertical="center"/>
    </xf>
    <xf numFmtId="0" fontId="0" fillId="0" borderId="4" xfId="0" applyFont="true" applyFill="true" applyBorder="true" applyAlignment="true">
      <alignment horizontal="left" vertical="center"/>
    </xf>
    <xf numFmtId="0" fontId="22" fillId="0" borderId="8" xfId="0" applyFont="true" applyFill="true" applyBorder="true" applyAlignment="true">
      <alignment vertical="center" wrapText="true"/>
    </xf>
    <xf numFmtId="0" fontId="8" fillId="0" borderId="8" xfId="0" applyFont="true" applyFill="true" applyBorder="true" applyAlignment="true">
      <alignment horizontal="right" vertical="center"/>
    </xf>
    <xf numFmtId="4" fontId="16" fillId="0" borderId="15" xfId="0" applyNumberFormat="true" applyFont="true" applyFill="true" applyBorder="true" applyAlignment="true">
      <alignment horizontal="right" vertical="center"/>
    </xf>
    <xf numFmtId="0" fontId="12" fillId="0" borderId="8" xfId="0" applyFont="true" applyFill="true" applyBorder="true" applyAlignment="true">
      <alignment vertical="center" wrapText="true"/>
    </xf>
    <xf numFmtId="4" fontId="14" fillId="0" borderId="12" xfId="0" applyNumberFormat="true" applyFont="true" applyFill="true" applyBorder="true" applyAlignment="true">
      <alignment horizontal="right" vertical="center"/>
    </xf>
    <xf numFmtId="0" fontId="12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25" fillId="0" borderId="1" xfId="0" applyFont="true" applyFill="true" applyBorder="true" applyAlignment="true">
      <alignment horizontal="right" vertical="center" wrapText="true"/>
    </xf>
    <xf numFmtId="0" fontId="22" fillId="0" borderId="5" xfId="0" applyFont="true" applyFill="true" applyBorder="true" applyAlignment="true">
      <alignment vertical="center" wrapText="true"/>
    </xf>
    <xf numFmtId="0" fontId="22" fillId="0" borderId="10" xfId="0" applyFont="true" applyFill="true" applyBorder="true" applyAlignment="true">
      <alignment vertical="center" wrapText="true"/>
    </xf>
    <xf numFmtId="0" fontId="22" fillId="0" borderId="6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vertical="center"/>
    </xf>
    <xf numFmtId="0" fontId="26" fillId="0" borderId="1" xfId="0" applyFont="true" applyFill="true" applyBorder="true" applyAlignment="true">
      <alignment horizontal="center" vertical="center"/>
    </xf>
    <xf numFmtId="0" fontId="20" fillId="0" borderId="8" xfId="0" applyFont="true" applyFill="true" applyBorder="true" applyAlignment="true">
      <alignment vertical="center"/>
    </xf>
    <xf numFmtId="0" fontId="20" fillId="0" borderId="5" xfId="0" applyFont="true" applyFill="true" applyBorder="true" applyAlignment="true">
      <alignment vertical="center"/>
    </xf>
    <xf numFmtId="0" fontId="20" fillId="0" borderId="9" xfId="0" applyFont="true" applyFill="true" applyBorder="true" applyAlignment="true">
      <alignment vertical="center"/>
    </xf>
    <xf numFmtId="0" fontId="23" fillId="0" borderId="1" xfId="0" applyFont="true" applyFill="true" applyBorder="true" applyAlignment="true">
      <alignment horizontal="right" vertical="center"/>
    </xf>
    <xf numFmtId="0" fontId="23" fillId="0" borderId="8" xfId="0" applyFont="true" applyFill="true" applyBorder="true" applyAlignment="true">
      <alignment horizontal="center" vertical="center"/>
    </xf>
    <xf numFmtId="0" fontId="20" fillId="0" borderId="5" xfId="0" applyFont="true" applyFill="true" applyBorder="true" applyAlignment="true">
      <alignment vertical="center" wrapText="true"/>
    </xf>
    <xf numFmtId="0" fontId="20" fillId="0" borderId="10" xfId="0" applyFont="true" applyFill="true" applyBorder="true" applyAlignment="true">
      <alignment vertical="center" wrapText="true"/>
    </xf>
    <xf numFmtId="0" fontId="20" fillId="0" borderId="1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6" fillId="0" borderId="16" xfId="0" applyFont="true" applyFill="true" applyBorder="true" applyAlignment="true">
      <alignment horizontal="center" vertical="center"/>
    </xf>
    <xf numFmtId="0" fontId="27" fillId="0" borderId="5" xfId="0" applyFont="true" applyFill="true" applyBorder="true" applyAlignment="true">
      <alignment vertical="center" wrapText="true"/>
    </xf>
    <xf numFmtId="0" fontId="27" fillId="0" borderId="4" xfId="0" applyFont="true" applyFill="true" applyBorder="true" applyAlignment="true">
      <alignment vertical="center" wrapText="true"/>
    </xf>
    <xf numFmtId="0" fontId="28" fillId="0" borderId="5" xfId="0" applyFont="true" applyFill="true" applyBorder="true" applyAlignment="true">
      <alignment vertical="center" wrapText="true"/>
    </xf>
    <xf numFmtId="0" fontId="27" fillId="0" borderId="9" xfId="0" applyFont="true" applyFill="true" applyBorder="true" applyAlignment="true">
      <alignment vertical="center" wrapText="true"/>
    </xf>
    <xf numFmtId="0" fontId="27" fillId="0" borderId="6" xfId="0" applyFont="true" applyFill="true" applyBorder="true" applyAlignment="true">
      <alignment vertical="center" wrapText="true"/>
    </xf>
    <xf numFmtId="0" fontId="28" fillId="0" borderId="6" xfId="0" applyFont="true" applyFill="true" applyBorder="true" applyAlignment="true">
      <alignment vertical="center" wrapText="true"/>
    </xf>
    <xf numFmtId="0" fontId="20" fillId="0" borderId="17" xfId="0" applyFont="true" applyFill="true" applyBorder="true" applyAlignment="true">
      <alignment vertical="center" wrapText="true"/>
    </xf>
    <xf numFmtId="0" fontId="11" fillId="0" borderId="0" xfId="0" applyFont="true" applyFill="true" applyAlignment="true">
      <alignment vertical="center"/>
    </xf>
    <xf numFmtId="0" fontId="29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6745-2301/2024&#24180;&#39044;&#31639;&#25346;&#32593;/&#25856;&#26525;&#33457;&#24066;&#26381;&#21153;&#20013;&#24515;2024&#39044;&#31639;&#20844;&#24320;/&#24066;&#20891;&#26381;&#20013;&#24515;2024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3" sqref="A3"/>
    </sheetView>
  </sheetViews>
  <sheetFormatPr defaultColWidth="9" defaultRowHeight="15.75" outlineLevelRow="2"/>
  <cols>
    <col min="1" max="1" width="123.125" style="170" customWidth="true"/>
    <col min="2" max="16384" width="9" style="170"/>
  </cols>
  <sheetData>
    <row r="1" ht="137" customHeight="true" spans="1:1">
      <c r="A1" s="171" t="s">
        <v>0</v>
      </c>
    </row>
    <row r="2" ht="96" customHeight="true" spans="1:1">
      <c r="A2" s="171" t="s">
        <v>1</v>
      </c>
    </row>
    <row r="3" ht="60" customHeight="true" spans="1:1">
      <c r="A3" s="172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10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38"/>
      <c r="B1" s="2"/>
      <c r="C1" s="48"/>
      <c r="D1" s="49"/>
      <c r="E1" s="49"/>
      <c r="F1" s="49"/>
      <c r="G1" s="49"/>
      <c r="H1" s="49"/>
      <c r="I1" s="53" t="s">
        <v>219</v>
      </c>
      <c r="J1" s="41"/>
    </row>
    <row r="2" ht="22.8" customHeight="true" spans="1:10">
      <c r="A2" s="38"/>
      <c r="B2" s="3" t="s">
        <v>220</v>
      </c>
      <c r="C2" s="3"/>
      <c r="D2" s="3"/>
      <c r="E2" s="3"/>
      <c r="F2" s="3"/>
      <c r="G2" s="3"/>
      <c r="H2" s="3"/>
      <c r="I2" s="3"/>
      <c r="J2" s="41" t="s">
        <v>3</v>
      </c>
    </row>
    <row r="3" ht="19.55" customHeight="true" spans="1:10">
      <c r="A3" s="39"/>
      <c r="B3" s="40" t="s">
        <v>5</v>
      </c>
      <c r="C3" s="40"/>
      <c r="D3" s="54"/>
      <c r="E3" s="54"/>
      <c r="F3" s="54"/>
      <c r="G3" s="54"/>
      <c r="H3" s="54"/>
      <c r="I3" s="54" t="s">
        <v>6</v>
      </c>
      <c r="J3" s="55"/>
    </row>
    <row r="4" ht="24.4" customHeight="true" spans="1:10">
      <c r="A4" s="41"/>
      <c r="B4" s="42" t="s">
        <v>217</v>
      </c>
      <c r="C4" s="42" t="s">
        <v>71</v>
      </c>
      <c r="D4" s="42" t="s">
        <v>221</v>
      </c>
      <c r="E4" s="42"/>
      <c r="F4" s="42"/>
      <c r="G4" s="42"/>
      <c r="H4" s="42"/>
      <c r="I4" s="42"/>
      <c r="J4" s="56"/>
    </row>
    <row r="5" ht="24.4" customHeight="true" spans="1:10">
      <c r="A5" s="43"/>
      <c r="B5" s="42"/>
      <c r="C5" s="42"/>
      <c r="D5" s="42" t="s">
        <v>59</v>
      </c>
      <c r="E5" s="60" t="s">
        <v>222</v>
      </c>
      <c r="F5" s="42" t="s">
        <v>223</v>
      </c>
      <c r="G5" s="42"/>
      <c r="H5" s="42"/>
      <c r="I5" s="42" t="s">
        <v>224</v>
      </c>
      <c r="J5" s="56"/>
    </row>
    <row r="6" ht="24.4" customHeight="true" spans="1:10">
      <c r="A6" s="43"/>
      <c r="B6" s="42"/>
      <c r="C6" s="42"/>
      <c r="D6" s="42"/>
      <c r="E6" s="60"/>
      <c r="F6" s="42" t="s">
        <v>155</v>
      </c>
      <c r="G6" s="42" t="s">
        <v>225</v>
      </c>
      <c r="H6" s="42" t="s">
        <v>226</v>
      </c>
      <c r="I6" s="42"/>
      <c r="J6" s="57"/>
    </row>
    <row r="7" ht="22.8" customHeight="true" spans="1:10">
      <c r="A7" s="44"/>
      <c r="B7" s="42"/>
      <c r="C7" s="42" t="s">
        <v>72</v>
      </c>
      <c r="D7" s="61">
        <v>3654.9</v>
      </c>
      <c r="E7" s="50"/>
      <c r="F7" s="50"/>
      <c r="G7" s="50"/>
      <c r="H7" s="50"/>
      <c r="I7" s="61">
        <v>3654.9</v>
      </c>
      <c r="J7" s="58"/>
    </row>
    <row r="8" ht="22.8" customHeight="true" spans="1:10">
      <c r="A8" s="44"/>
      <c r="B8" s="51">
        <v>513004</v>
      </c>
      <c r="C8" s="62" t="s">
        <v>227</v>
      </c>
      <c r="D8" s="63">
        <v>3654.9</v>
      </c>
      <c r="E8" s="50"/>
      <c r="F8" s="50"/>
      <c r="G8" s="50"/>
      <c r="H8" s="50"/>
      <c r="I8" s="63">
        <v>3654.9</v>
      </c>
      <c r="J8" s="58"/>
    </row>
    <row r="9" ht="22.8" customHeight="true" spans="1:10">
      <c r="A9" s="44"/>
      <c r="B9" s="42"/>
      <c r="C9" s="42"/>
      <c r="D9" s="64">
        <v>3654.9</v>
      </c>
      <c r="E9" s="50"/>
      <c r="F9" s="50"/>
      <c r="G9" s="50"/>
      <c r="H9" s="50"/>
      <c r="I9" s="64">
        <v>3654.9</v>
      </c>
      <c r="J9" s="58"/>
    </row>
    <row r="10" ht="22.8" customHeight="true" spans="1:10">
      <c r="A10" s="44"/>
      <c r="B10" s="51">
        <v>513004</v>
      </c>
      <c r="C10" s="51" t="s">
        <v>0</v>
      </c>
      <c r="D10" s="50">
        <v>3654.9</v>
      </c>
      <c r="E10" s="50">
        <v>0</v>
      </c>
      <c r="F10" s="65">
        <v>0</v>
      </c>
      <c r="G10" s="65">
        <v>0</v>
      </c>
      <c r="H10" s="65">
        <v>0</v>
      </c>
      <c r="I10" s="65">
        <v>3654.9</v>
      </c>
      <c r="J10" s="58"/>
    </row>
    <row r="11" ht="22.8" customHeight="true" spans="1:10">
      <c r="A11" s="44"/>
      <c r="B11" s="42"/>
      <c r="C11" s="42"/>
      <c r="D11" s="50"/>
      <c r="E11" s="50"/>
      <c r="F11" s="50"/>
      <c r="G11" s="50"/>
      <c r="H11" s="50"/>
      <c r="I11" s="50"/>
      <c r="J11" s="58"/>
    </row>
    <row r="12" ht="22.8" customHeight="true" spans="1:10">
      <c r="A12" s="44"/>
      <c r="B12" s="42"/>
      <c r="C12" s="42"/>
      <c r="D12" s="50"/>
      <c r="E12" s="50"/>
      <c r="F12" s="50"/>
      <c r="G12" s="50"/>
      <c r="H12" s="50"/>
      <c r="I12" s="50"/>
      <c r="J12" s="58"/>
    </row>
    <row r="13" ht="22.8" customHeight="true" spans="1:10">
      <c r="A13" s="44"/>
      <c r="B13" s="42"/>
      <c r="C13" s="42"/>
      <c r="D13" s="50"/>
      <c r="E13" s="50"/>
      <c r="F13" s="50"/>
      <c r="G13" s="50"/>
      <c r="H13" s="50"/>
      <c r="I13" s="50"/>
      <c r="J13" s="58"/>
    </row>
    <row r="14" ht="22.8" customHeight="true" spans="1:10">
      <c r="A14" s="44"/>
      <c r="B14" s="42"/>
      <c r="C14" s="42"/>
      <c r="D14" s="50"/>
      <c r="E14" s="50"/>
      <c r="F14" s="50"/>
      <c r="G14" s="50"/>
      <c r="H14" s="50"/>
      <c r="I14" s="50"/>
      <c r="J14" s="58"/>
    </row>
    <row r="15" ht="22.8" customHeight="true" spans="1:10">
      <c r="A15" s="44"/>
      <c r="B15" s="42"/>
      <c r="C15" s="42"/>
      <c r="D15" s="50"/>
      <c r="E15" s="50"/>
      <c r="F15" s="50"/>
      <c r="G15" s="50"/>
      <c r="H15" s="50"/>
      <c r="I15" s="50"/>
      <c r="J15" s="58"/>
    </row>
    <row r="16" ht="22.8" customHeight="true" spans="1:10">
      <c r="A16" s="44"/>
      <c r="B16" s="42"/>
      <c r="C16" s="42"/>
      <c r="D16" s="50"/>
      <c r="E16" s="50"/>
      <c r="F16" s="50"/>
      <c r="G16" s="50"/>
      <c r="H16" s="50"/>
      <c r="I16" s="50"/>
      <c r="J16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38"/>
      <c r="B1" s="2"/>
      <c r="C1" s="2"/>
      <c r="D1" s="2"/>
      <c r="E1" s="48"/>
      <c r="F1" s="48"/>
      <c r="G1" s="49"/>
      <c r="H1" s="49"/>
      <c r="I1" s="53" t="s">
        <v>228</v>
      </c>
      <c r="J1" s="41"/>
    </row>
    <row r="2" ht="22.8" customHeight="true" spans="1:10">
      <c r="A2" s="38"/>
      <c r="B2" s="3" t="s">
        <v>229</v>
      </c>
      <c r="C2" s="3"/>
      <c r="D2" s="3"/>
      <c r="E2" s="3"/>
      <c r="F2" s="3"/>
      <c r="G2" s="3"/>
      <c r="H2" s="3"/>
      <c r="I2" s="3"/>
      <c r="J2" s="41"/>
    </row>
    <row r="3" ht="19.55" customHeight="true" spans="1:10">
      <c r="A3" s="39"/>
      <c r="B3" s="40" t="s">
        <v>230</v>
      </c>
      <c r="C3" s="40"/>
      <c r="D3" s="40"/>
      <c r="E3" s="40"/>
      <c r="F3" s="40"/>
      <c r="G3" s="39"/>
      <c r="H3" s="39"/>
      <c r="I3" s="54" t="s">
        <v>6</v>
      </c>
      <c r="J3" s="55"/>
    </row>
    <row r="4" ht="24.4" customHeight="true" spans="1:10">
      <c r="A4" s="41"/>
      <c r="B4" s="42" t="s">
        <v>9</v>
      </c>
      <c r="C4" s="42"/>
      <c r="D4" s="42"/>
      <c r="E4" s="42"/>
      <c r="F4" s="42"/>
      <c r="G4" s="42" t="s">
        <v>231</v>
      </c>
      <c r="H4" s="42"/>
      <c r="I4" s="42"/>
      <c r="J4" s="56"/>
    </row>
    <row r="5" ht="24.4" customHeight="true" spans="1:10">
      <c r="A5" s="43"/>
      <c r="B5" s="42" t="s">
        <v>79</v>
      </c>
      <c r="C5" s="42"/>
      <c r="D5" s="42"/>
      <c r="E5" s="42" t="s">
        <v>70</v>
      </c>
      <c r="F5" s="42" t="s">
        <v>71</v>
      </c>
      <c r="G5" s="42" t="s">
        <v>59</v>
      </c>
      <c r="H5" s="42" t="s">
        <v>75</v>
      </c>
      <c r="I5" s="42" t="s">
        <v>76</v>
      </c>
      <c r="J5" s="56"/>
    </row>
    <row r="6" ht="24.4" customHeight="true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7"/>
    </row>
    <row r="7" ht="22.8" customHeight="true" spans="1:10">
      <c r="A7" s="44"/>
      <c r="B7" s="42"/>
      <c r="C7" s="42"/>
      <c r="D7" s="42"/>
      <c r="E7" s="42"/>
      <c r="F7" s="42" t="s">
        <v>72</v>
      </c>
      <c r="G7" s="50"/>
      <c r="H7" s="50"/>
      <c r="I7" s="50"/>
      <c r="J7" s="58"/>
    </row>
    <row r="8" ht="22.8" customHeight="true" spans="1:10">
      <c r="A8" s="44"/>
      <c r="B8" s="42"/>
      <c r="C8" s="42"/>
      <c r="D8" s="42"/>
      <c r="E8" s="51">
        <v>513004</v>
      </c>
      <c r="F8" s="51" t="s">
        <v>0</v>
      </c>
      <c r="G8" s="52" t="s">
        <v>232</v>
      </c>
      <c r="H8" s="50"/>
      <c r="I8" s="50"/>
      <c r="J8" s="58"/>
    </row>
    <row r="9" ht="22.8" customHeight="true" spans="1:10">
      <c r="A9" s="44"/>
      <c r="B9" s="42"/>
      <c r="C9" s="42"/>
      <c r="D9" s="42"/>
      <c r="E9" s="51"/>
      <c r="F9" s="51"/>
      <c r="G9" s="50"/>
      <c r="H9" s="50"/>
      <c r="I9" s="50"/>
      <c r="J9" s="58"/>
    </row>
    <row r="10" ht="22.8" customHeight="true" spans="1:10">
      <c r="A10" s="44"/>
      <c r="B10" s="42"/>
      <c r="C10" s="42"/>
      <c r="D10" s="42"/>
      <c r="E10" s="42"/>
      <c r="F10" s="42"/>
      <c r="G10" s="50"/>
      <c r="H10" s="50"/>
      <c r="I10" s="50"/>
      <c r="J10" s="58"/>
    </row>
    <row r="11" ht="22.8" customHeight="true" spans="1:10">
      <c r="A11" s="44"/>
      <c r="B11" s="42"/>
      <c r="C11" s="42"/>
      <c r="D11" s="42"/>
      <c r="E11" s="42"/>
      <c r="F11" s="42"/>
      <c r="G11" s="50"/>
      <c r="H11" s="50"/>
      <c r="I11" s="50"/>
      <c r="J11" s="58"/>
    </row>
    <row r="12" ht="22.8" customHeight="true" spans="1:10">
      <c r="A12" s="44"/>
      <c r="B12" s="42"/>
      <c r="C12" s="42"/>
      <c r="D12" s="42"/>
      <c r="E12" s="42"/>
      <c r="F12" s="42"/>
      <c r="G12" s="50"/>
      <c r="H12" s="50"/>
      <c r="I12" s="50"/>
      <c r="J12" s="58"/>
    </row>
    <row r="13" ht="22.8" customHeight="true" spans="1:10">
      <c r="A13" s="44"/>
      <c r="B13" s="42"/>
      <c r="C13" s="42"/>
      <c r="D13" s="42"/>
      <c r="E13" s="42"/>
      <c r="F13" s="42"/>
      <c r="G13" s="50"/>
      <c r="H13" s="50"/>
      <c r="I13" s="50"/>
      <c r="J13" s="58"/>
    </row>
    <row r="14" ht="22.8" customHeight="true" spans="1:10">
      <c r="A14" s="44"/>
      <c r="B14" s="42"/>
      <c r="C14" s="42"/>
      <c r="D14" s="42"/>
      <c r="E14" s="42"/>
      <c r="F14" s="42"/>
      <c r="G14" s="50"/>
      <c r="H14" s="50"/>
      <c r="I14" s="50"/>
      <c r="J14" s="58"/>
    </row>
    <row r="15" ht="22.8" customHeight="true" spans="1:10">
      <c r="A15" s="44"/>
      <c r="B15" s="42"/>
      <c r="C15" s="42"/>
      <c r="D15" s="42"/>
      <c r="E15" s="42"/>
      <c r="F15" s="42"/>
      <c r="G15" s="50"/>
      <c r="H15" s="50"/>
      <c r="I15" s="50"/>
      <c r="J15" s="58"/>
    </row>
    <row r="16" ht="22.8" customHeight="true" spans="1:10">
      <c r="A16" s="43"/>
      <c r="B16" s="45"/>
      <c r="C16" s="45"/>
      <c r="D16" s="45"/>
      <c r="E16" s="45"/>
      <c r="F16" s="45" t="s">
        <v>23</v>
      </c>
      <c r="G16" s="52"/>
      <c r="H16" s="52"/>
      <c r="I16" s="52"/>
      <c r="J16" s="56"/>
    </row>
    <row r="17" ht="22.8" customHeight="true" spans="1:10">
      <c r="A17" s="43"/>
      <c r="B17" s="45"/>
      <c r="C17" s="45"/>
      <c r="D17" s="45"/>
      <c r="E17" s="45"/>
      <c r="F17" s="45" t="s">
        <v>23</v>
      </c>
      <c r="G17" s="52"/>
      <c r="H17" s="52"/>
      <c r="I17" s="52"/>
      <c r="J17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38"/>
      <c r="B1" s="2"/>
      <c r="C1" s="48"/>
      <c r="D1" s="49"/>
      <c r="E1" s="49"/>
      <c r="F1" s="49"/>
      <c r="G1" s="49"/>
      <c r="H1" s="49"/>
      <c r="I1" s="53" t="s">
        <v>233</v>
      </c>
      <c r="J1" s="41"/>
    </row>
    <row r="2" ht="22.8" customHeight="true" spans="1:10">
      <c r="A2" s="38"/>
      <c r="B2" s="3" t="s">
        <v>234</v>
      </c>
      <c r="C2" s="3"/>
      <c r="D2" s="3"/>
      <c r="E2" s="3"/>
      <c r="F2" s="3"/>
      <c r="G2" s="3"/>
      <c r="H2" s="3"/>
      <c r="I2" s="3"/>
      <c r="J2" s="41" t="s">
        <v>3</v>
      </c>
    </row>
    <row r="3" ht="19.55" customHeight="true" spans="1:10">
      <c r="A3" s="39"/>
      <c r="B3" s="40" t="s">
        <v>230</v>
      </c>
      <c r="C3" s="40"/>
      <c r="D3" s="54"/>
      <c r="E3" s="54"/>
      <c r="F3" s="54"/>
      <c r="G3" s="54"/>
      <c r="H3" s="54"/>
      <c r="I3" s="54" t="s">
        <v>6</v>
      </c>
      <c r="J3" s="55"/>
    </row>
    <row r="4" ht="24.4" customHeight="true" spans="1:10">
      <c r="A4" s="41"/>
      <c r="B4" s="42" t="s">
        <v>217</v>
      </c>
      <c r="C4" s="42" t="s">
        <v>71</v>
      </c>
      <c r="D4" s="42" t="s">
        <v>221</v>
      </c>
      <c r="E4" s="42"/>
      <c r="F4" s="42"/>
      <c r="G4" s="42"/>
      <c r="H4" s="42"/>
      <c r="I4" s="42"/>
      <c r="J4" s="56"/>
    </row>
    <row r="5" ht="24.4" customHeight="true" spans="1:10">
      <c r="A5" s="43"/>
      <c r="B5" s="42"/>
      <c r="C5" s="42"/>
      <c r="D5" s="42" t="s">
        <v>59</v>
      </c>
      <c r="E5" s="60" t="s">
        <v>222</v>
      </c>
      <c r="F5" s="42" t="s">
        <v>223</v>
      </c>
      <c r="G5" s="42"/>
      <c r="H5" s="42"/>
      <c r="I5" s="42" t="s">
        <v>224</v>
      </c>
      <c r="J5" s="56"/>
    </row>
    <row r="6" ht="24.4" customHeight="true" spans="1:10">
      <c r="A6" s="43"/>
      <c r="B6" s="42"/>
      <c r="C6" s="42"/>
      <c r="D6" s="42"/>
      <c r="E6" s="60"/>
      <c r="F6" s="42" t="s">
        <v>155</v>
      </c>
      <c r="G6" s="42" t="s">
        <v>225</v>
      </c>
      <c r="H6" s="42" t="s">
        <v>226</v>
      </c>
      <c r="I6" s="42"/>
      <c r="J6" s="57"/>
    </row>
    <row r="7" ht="22.8" customHeight="true" spans="1:10">
      <c r="A7" s="44"/>
      <c r="B7" s="42"/>
      <c r="C7" s="42" t="s">
        <v>72</v>
      </c>
      <c r="D7" s="50"/>
      <c r="E7" s="50"/>
      <c r="F7" s="50"/>
      <c r="G7" s="50"/>
      <c r="H7" s="50"/>
      <c r="I7" s="50"/>
      <c r="J7" s="58"/>
    </row>
    <row r="8" ht="22.8" customHeight="true" spans="1:10">
      <c r="A8" s="44"/>
      <c r="B8" s="51">
        <v>513004</v>
      </c>
      <c r="C8" s="51" t="s">
        <v>0</v>
      </c>
      <c r="D8" s="52" t="s">
        <v>232</v>
      </c>
      <c r="E8" s="50"/>
      <c r="F8" s="50"/>
      <c r="G8" s="50"/>
      <c r="H8" s="50"/>
      <c r="I8" s="50"/>
      <c r="J8" s="58"/>
    </row>
    <row r="9" ht="22.8" customHeight="true" spans="1:10">
      <c r="A9" s="44"/>
      <c r="B9" s="42"/>
      <c r="C9" s="42"/>
      <c r="D9" s="50"/>
      <c r="E9" s="50"/>
      <c r="F9" s="50"/>
      <c r="G9" s="50"/>
      <c r="H9" s="50"/>
      <c r="I9" s="50"/>
      <c r="J9" s="58"/>
    </row>
    <row r="10" ht="22.8" customHeight="true" spans="1:10">
      <c r="A10" s="44"/>
      <c r="B10" s="42"/>
      <c r="C10" s="42"/>
      <c r="D10" s="50"/>
      <c r="E10" s="50"/>
      <c r="F10" s="50"/>
      <c r="G10" s="50"/>
      <c r="H10" s="50"/>
      <c r="I10" s="50"/>
      <c r="J10" s="58"/>
    </row>
    <row r="11" ht="22.8" customHeight="true" spans="1:10">
      <c r="A11" s="44"/>
      <c r="B11" s="42"/>
      <c r="C11" s="42"/>
      <c r="D11" s="50"/>
      <c r="E11" s="50"/>
      <c r="F11" s="50"/>
      <c r="G11" s="50"/>
      <c r="H11" s="50"/>
      <c r="I11" s="50"/>
      <c r="J11" s="58"/>
    </row>
    <row r="12" ht="22.8" customHeight="true" spans="1:10">
      <c r="A12" s="44"/>
      <c r="B12" s="51"/>
      <c r="C12" s="51"/>
      <c r="D12" s="50"/>
      <c r="E12" s="50"/>
      <c r="F12" s="50"/>
      <c r="G12" s="50"/>
      <c r="H12" s="50"/>
      <c r="I12" s="50"/>
      <c r="J12" s="58"/>
    </row>
    <row r="13" ht="22.8" customHeight="true" spans="1:10">
      <c r="A13" s="44"/>
      <c r="B13" s="42"/>
      <c r="C13" s="42"/>
      <c r="D13" s="50"/>
      <c r="E13" s="50"/>
      <c r="F13" s="50"/>
      <c r="G13" s="50"/>
      <c r="H13" s="50"/>
      <c r="I13" s="50"/>
      <c r="J13" s="58"/>
    </row>
    <row r="14" ht="22.8" customHeight="true" spans="1:10">
      <c r="A14" s="44"/>
      <c r="B14" s="42"/>
      <c r="C14" s="42"/>
      <c r="D14" s="50"/>
      <c r="E14" s="50"/>
      <c r="F14" s="50"/>
      <c r="G14" s="50"/>
      <c r="H14" s="50"/>
      <c r="I14" s="50"/>
      <c r="J14" s="58"/>
    </row>
    <row r="15" ht="22.8" customHeight="true" spans="1:10">
      <c r="A15" s="44"/>
      <c r="B15" s="42"/>
      <c r="C15" s="42"/>
      <c r="D15" s="50"/>
      <c r="E15" s="50"/>
      <c r="F15" s="50"/>
      <c r="G15" s="50"/>
      <c r="H15" s="50"/>
      <c r="I15" s="50"/>
      <c r="J15" s="58"/>
    </row>
    <row r="16" ht="22.8" customHeight="true" spans="1:10">
      <c r="A16" s="44"/>
      <c r="B16" s="42"/>
      <c r="C16" s="42"/>
      <c r="D16" s="50"/>
      <c r="E16" s="50"/>
      <c r="F16" s="50"/>
      <c r="G16" s="50"/>
      <c r="H16" s="50"/>
      <c r="I16" s="50"/>
      <c r="J16" s="58"/>
    </row>
    <row r="17" ht="22.8" customHeight="true" spans="1:10">
      <c r="A17" s="44"/>
      <c r="B17" s="42"/>
      <c r="C17" s="42"/>
      <c r="D17" s="50"/>
      <c r="E17" s="50"/>
      <c r="F17" s="50"/>
      <c r="G17" s="50"/>
      <c r="H17" s="50"/>
      <c r="I17" s="50"/>
      <c r="J17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38"/>
      <c r="B1" s="2"/>
      <c r="C1" s="2"/>
      <c r="D1" s="2"/>
      <c r="E1" s="48"/>
      <c r="F1" s="48"/>
      <c r="G1" s="49"/>
      <c r="H1" s="49"/>
      <c r="I1" s="53" t="s">
        <v>235</v>
      </c>
      <c r="J1" s="41"/>
    </row>
    <row r="2" ht="22.8" customHeight="true" spans="1:10">
      <c r="A2" s="38"/>
      <c r="B2" s="3" t="s">
        <v>236</v>
      </c>
      <c r="C2" s="3"/>
      <c r="D2" s="3"/>
      <c r="E2" s="3"/>
      <c r="F2" s="3"/>
      <c r="G2" s="3"/>
      <c r="H2" s="3"/>
      <c r="I2" s="3"/>
      <c r="J2" s="41" t="s">
        <v>3</v>
      </c>
    </row>
    <row r="3" ht="19.55" customHeight="true" spans="1:10">
      <c r="A3" s="39"/>
      <c r="B3" s="40" t="s">
        <v>230</v>
      </c>
      <c r="C3" s="40"/>
      <c r="D3" s="40"/>
      <c r="E3" s="40"/>
      <c r="F3" s="40"/>
      <c r="G3" s="39"/>
      <c r="H3" s="39"/>
      <c r="I3" s="54" t="s">
        <v>6</v>
      </c>
      <c r="J3" s="55"/>
    </row>
    <row r="4" ht="24.4" customHeight="true" spans="1:10">
      <c r="A4" s="41"/>
      <c r="B4" s="42" t="s">
        <v>9</v>
      </c>
      <c r="C4" s="42"/>
      <c r="D4" s="42"/>
      <c r="E4" s="42"/>
      <c r="F4" s="42"/>
      <c r="G4" s="42" t="s">
        <v>237</v>
      </c>
      <c r="H4" s="42"/>
      <c r="I4" s="42"/>
      <c r="J4" s="56"/>
    </row>
    <row r="5" ht="24.4" customHeight="true" spans="1:10">
      <c r="A5" s="43"/>
      <c r="B5" s="42" t="s">
        <v>79</v>
      </c>
      <c r="C5" s="42"/>
      <c r="D5" s="42"/>
      <c r="E5" s="42" t="s">
        <v>70</v>
      </c>
      <c r="F5" s="42" t="s">
        <v>71</v>
      </c>
      <c r="G5" s="42" t="s">
        <v>59</v>
      </c>
      <c r="H5" s="42" t="s">
        <v>75</v>
      </c>
      <c r="I5" s="42" t="s">
        <v>76</v>
      </c>
      <c r="J5" s="56"/>
    </row>
    <row r="6" ht="24.4" customHeight="true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7"/>
    </row>
    <row r="7" ht="22.8" customHeight="true" spans="1:10">
      <c r="A7" s="44"/>
      <c r="B7" s="42"/>
      <c r="C7" s="42"/>
      <c r="D7" s="42"/>
      <c r="E7" s="42"/>
      <c r="F7" s="42" t="s">
        <v>72</v>
      </c>
      <c r="G7" s="50"/>
      <c r="H7" s="50"/>
      <c r="I7" s="50"/>
      <c r="J7" s="58"/>
    </row>
    <row r="8" ht="22.8" customHeight="true" spans="1:10">
      <c r="A8" s="43"/>
      <c r="B8" s="45"/>
      <c r="C8" s="45"/>
      <c r="D8" s="45"/>
      <c r="E8" s="51">
        <v>513004</v>
      </c>
      <c r="F8" s="51" t="s">
        <v>0</v>
      </c>
      <c r="G8" s="52" t="s">
        <v>232</v>
      </c>
      <c r="H8" s="52"/>
      <c r="I8" s="52"/>
      <c r="J8" s="56"/>
    </row>
    <row r="9" ht="22.8" customHeight="true" spans="1:10">
      <c r="A9" s="43"/>
      <c r="B9" s="45"/>
      <c r="C9" s="45"/>
      <c r="D9" s="45"/>
      <c r="E9" s="45"/>
      <c r="F9" s="45"/>
      <c r="G9" s="52"/>
      <c r="H9" s="52"/>
      <c r="I9" s="52"/>
      <c r="J9" s="56"/>
    </row>
    <row r="10" ht="22.8" customHeight="true" spans="1:10">
      <c r="A10" s="43"/>
      <c r="B10" s="45"/>
      <c r="C10" s="45"/>
      <c r="D10" s="45"/>
      <c r="E10" s="45"/>
      <c r="F10" s="45"/>
      <c r="G10" s="52"/>
      <c r="H10" s="52"/>
      <c r="I10" s="52"/>
      <c r="J10" s="56"/>
    </row>
    <row r="11" ht="22.8" customHeight="true" spans="1:10">
      <c r="A11" s="43"/>
      <c r="B11" s="45"/>
      <c r="C11" s="45"/>
      <c r="D11" s="45"/>
      <c r="E11" s="45"/>
      <c r="F11" s="45"/>
      <c r="G11" s="52"/>
      <c r="H11" s="52"/>
      <c r="I11" s="52"/>
      <c r="J11" s="56"/>
    </row>
    <row r="12" ht="22.8" customHeight="true" spans="1:10">
      <c r="A12" s="43"/>
      <c r="B12" s="45"/>
      <c r="C12" s="45"/>
      <c r="D12" s="45"/>
      <c r="E12" s="45"/>
      <c r="F12" s="45"/>
      <c r="G12" s="52"/>
      <c r="H12" s="52"/>
      <c r="I12" s="52"/>
      <c r="J12" s="56"/>
    </row>
    <row r="13" ht="22.8" customHeight="true" spans="1:10">
      <c r="A13" s="43"/>
      <c r="B13" s="45"/>
      <c r="C13" s="45"/>
      <c r="D13" s="45"/>
      <c r="E13" s="45"/>
      <c r="F13" s="45"/>
      <c r="G13" s="52"/>
      <c r="H13" s="52"/>
      <c r="I13" s="52"/>
      <c r="J13" s="56"/>
    </row>
    <row r="14" ht="22.8" customHeight="true" spans="1:10">
      <c r="A14" s="43"/>
      <c r="B14" s="45"/>
      <c r="C14" s="45"/>
      <c r="D14" s="45"/>
      <c r="E14" s="45"/>
      <c r="F14" s="45"/>
      <c r="G14" s="52"/>
      <c r="H14" s="52"/>
      <c r="I14" s="52"/>
      <c r="J14" s="56"/>
    </row>
    <row r="15" ht="22.8" customHeight="true" spans="1:10">
      <c r="A15" s="43"/>
      <c r="B15" s="45"/>
      <c r="C15" s="45"/>
      <c r="D15" s="45"/>
      <c r="E15" s="45"/>
      <c r="F15" s="45"/>
      <c r="G15" s="52"/>
      <c r="H15" s="52"/>
      <c r="I15" s="52"/>
      <c r="J15" s="56"/>
    </row>
    <row r="16" ht="22.8" customHeight="true" spans="1:10">
      <c r="A16" s="43"/>
      <c r="B16" s="45"/>
      <c r="C16" s="45"/>
      <c r="D16" s="45"/>
      <c r="E16" s="45"/>
      <c r="F16" s="45" t="s">
        <v>23</v>
      </c>
      <c r="G16" s="52"/>
      <c r="H16" s="52"/>
      <c r="I16" s="52"/>
      <c r="J16" s="56"/>
    </row>
    <row r="17" ht="22.8" customHeight="true" spans="1:10">
      <c r="A17" s="43"/>
      <c r="B17" s="45"/>
      <c r="C17" s="45"/>
      <c r="D17" s="45"/>
      <c r="E17" s="45"/>
      <c r="F17" s="45" t="s">
        <v>238</v>
      </c>
      <c r="G17" s="52"/>
      <c r="H17" s="52"/>
      <c r="I17" s="52"/>
      <c r="J17" s="57"/>
    </row>
    <row r="18" ht="9.75" customHeight="true" spans="1:10">
      <c r="A18" s="46"/>
      <c r="B18" s="47"/>
      <c r="C18" s="47"/>
      <c r="D18" s="47"/>
      <c r="E18" s="47"/>
      <c r="F18" s="46"/>
      <c r="G18" s="46"/>
      <c r="H18" s="46"/>
      <c r="I18" s="46"/>
      <c r="J18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G14" sqref="G14:J14"/>
    </sheetView>
  </sheetViews>
  <sheetFormatPr defaultColWidth="9" defaultRowHeight="13.5"/>
  <cols>
    <col min="1" max="1" width="9" style="1"/>
    <col min="2" max="2" width="11.25" style="1" customWidth="true"/>
    <col min="3" max="3" width="9" style="16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239</v>
      </c>
    </row>
    <row r="2" ht="24" customHeight="true" spans="2:13">
      <c r="B2" s="17" t="s">
        <v>240</v>
      </c>
      <c r="C2" s="18"/>
      <c r="D2" s="18"/>
      <c r="E2" s="18"/>
      <c r="F2" s="18"/>
      <c r="G2" s="18"/>
      <c r="H2" s="18"/>
      <c r="I2" s="18"/>
      <c r="J2" s="33"/>
      <c r="K2" s="34"/>
      <c r="L2" s="34"/>
      <c r="M2" s="34"/>
    </row>
    <row r="3" ht="25" customHeight="true" spans="2:13">
      <c r="B3" s="19" t="s">
        <v>241</v>
      </c>
      <c r="C3" s="19"/>
      <c r="D3" s="19"/>
      <c r="E3" s="19"/>
      <c r="F3" s="19"/>
      <c r="G3" s="19"/>
      <c r="H3" s="19"/>
      <c r="I3" s="19"/>
      <c r="J3" s="19"/>
      <c r="K3" s="35"/>
      <c r="L3" s="35"/>
      <c r="M3" s="35"/>
    </row>
    <row r="4" ht="25" customHeight="true" spans="2:13">
      <c r="B4" s="20" t="s">
        <v>242</v>
      </c>
      <c r="C4" s="21" t="s">
        <v>243</v>
      </c>
      <c r="D4" s="21"/>
      <c r="E4" s="21"/>
      <c r="F4" s="21"/>
      <c r="G4" s="21"/>
      <c r="H4" s="21"/>
      <c r="I4" s="21"/>
      <c r="J4" s="21"/>
      <c r="K4" s="36"/>
      <c r="L4" s="36"/>
      <c r="M4" s="36"/>
    </row>
    <row r="5" ht="25" customHeight="true" spans="2:13">
      <c r="B5" s="20" t="s">
        <v>244</v>
      </c>
      <c r="C5" s="21" t="s">
        <v>0</v>
      </c>
      <c r="D5" s="21"/>
      <c r="E5" s="21"/>
      <c r="F5" s="21"/>
      <c r="G5" s="21"/>
      <c r="H5" s="21"/>
      <c r="I5" s="21"/>
      <c r="J5" s="21"/>
      <c r="K5" s="36"/>
      <c r="L5" s="36"/>
      <c r="M5" s="36"/>
    </row>
    <row r="6" ht="25" customHeight="true" spans="2:13">
      <c r="B6" s="22" t="s">
        <v>245</v>
      </c>
      <c r="C6" s="23" t="s">
        <v>246</v>
      </c>
      <c r="D6" s="23"/>
      <c r="E6" s="23"/>
      <c r="F6" s="26" t="s">
        <v>247</v>
      </c>
      <c r="G6" s="26"/>
      <c r="H6" s="26"/>
      <c r="I6" s="26"/>
      <c r="J6" s="26"/>
      <c r="K6" s="36"/>
      <c r="L6" s="36"/>
      <c r="M6" s="36"/>
    </row>
    <row r="7" ht="25" customHeight="true" spans="2:13">
      <c r="B7" s="24"/>
      <c r="C7" s="23" t="s">
        <v>248</v>
      </c>
      <c r="D7" s="23"/>
      <c r="E7" s="23"/>
      <c r="F7" s="27"/>
      <c r="G7" s="27"/>
      <c r="H7" s="27"/>
      <c r="I7" s="27"/>
      <c r="J7" s="27"/>
      <c r="K7" s="36"/>
      <c r="L7" s="36"/>
      <c r="M7" s="36"/>
    </row>
    <row r="8" ht="25" customHeight="true" spans="2:13">
      <c r="B8" s="24"/>
      <c r="C8" s="23" t="s">
        <v>249</v>
      </c>
      <c r="D8" s="23"/>
      <c r="E8" s="23"/>
      <c r="F8" s="27"/>
      <c r="G8" s="27"/>
      <c r="H8" s="27"/>
      <c r="I8" s="27"/>
      <c r="J8" s="27"/>
      <c r="K8" s="36"/>
      <c r="L8" s="36"/>
      <c r="M8" s="36"/>
    </row>
    <row r="9" ht="25" customHeight="true" spans="2:13">
      <c r="B9" s="22" t="s">
        <v>250</v>
      </c>
      <c r="C9" s="25" t="s">
        <v>251</v>
      </c>
      <c r="D9" s="25"/>
      <c r="E9" s="25"/>
      <c r="F9" s="25"/>
      <c r="G9" s="25"/>
      <c r="H9" s="25"/>
      <c r="I9" s="25"/>
      <c r="J9" s="25"/>
      <c r="K9" s="36"/>
      <c r="L9" s="36"/>
      <c r="M9" s="36"/>
    </row>
    <row r="10" ht="25" customHeight="true" spans="2:13">
      <c r="B10" s="22"/>
      <c r="C10" s="25"/>
      <c r="D10" s="25"/>
      <c r="E10" s="25"/>
      <c r="F10" s="25"/>
      <c r="G10" s="25"/>
      <c r="H10" s="25"/>
      <c r="I10" s="25"/>
      <c r="J10" s="25"/>
      <c r="K10" s="36"/>
      <c r="L10" s="36"/>
      <c r="M10" s="36"/>
    </row>
    <row r="11" ht="25" customHeight="true" spans="2:13">
      <c r="B11" s="24" t="s">
        <v>252</v>
      </c>
      <c r="C11" s="20" t="s">
        <v>253</v>
      </c>
      <c r="D11" s="20" t="s">
        <v>254</v>
      </c>
      <c r="E11" s="23" t="s">
        <v>255</v>
      </c>
      <c r="F11" s="23"/>
      <c r="G11" s="23" t="s">
        <v>256</v>
      </c>
      <c r="H11" s="23"/>
      <c r="I11" s="23"/>
      <c r="J11" s="23"/>
      <c r="K11" s="36"/>
      <c r="L11" s="36"/>
      <c r="M11" s="36"/>
    </row>
    <row r="12" ht="25" customHeight="true" spans="2:13">
      <c r="B12" s="24"/>
      <c r="C12" s="24" t="s">
        <v>257</v>
      </c>
      <c r="D12" s="24" t="s">
        <v>258</v>
      </c>
      <c r="E12" s="28"/>
      <c r="F12" s="28"/>
      <c r="G12" s="28"/>
      <c r="H12" s="28"/>
      <c r="I12" s="28"/>
      <c r="J12" s="28"/>
      <c r="K12" s="36"/>
      <c r="L12" s="36"/>
      <c r="M12" s="36"/>
    </row>
    <row r="13" ht="38" customHeight="true" spans="2:13">
      <c r="B13" s="24"/>
      <c r="C13" s="24"/>
      <c r="D13" s="24"/>
      <c r="E13" s="28"/>
      <c r="F13" s="28"/>
      <c r="G13" s="28"/>
      <c r="H13" s="28"/>
      <c r="I13" s="28"/>
      <c r="J13" s="28"/>
      <c r="K13" s="37"/>
      <c r="L13" s="37"/>
      <c r="M13" s="37"/>
    </row>
    <row r="14" ht="24" customHeight="true" spans="2:10">
      <c r="B14" s="24"/>
      <c r="C14" s="24"/>
      <c r="D14" s="24"/>
      <c r="E14" s="28"/>
      <c r="F14" s="28"/>
      <c r="G14" s="28"/>
      <c r="H14" s="28"/>
      <c r="I14" s="28"/>
      <c r="J14" s="28"/>
    </row>
    <row r="15" ht="24" customHeight="true" spans="2:10">
      <c r="B15" s="24"/>
      <c r="C15" s="24"/>
      <c r="D15" s="24" t="s">
        <v>259</v>
      </c>
      <c r="E15" s="29"/>
      <c r="F15" s="29"/>
      <c r="G15" s="30"/>
      <c r="H15" s="28"/>
      <c r="I15" s="28"/>
      <c r="J15" s="28"/>
    </row>
    <row r="16" ht="24" customHeight="true" spans="2:10">
      <c r="B16" s="24"/>
      <c r="C16" s="24"/>
      <c r="D16" s="24" t="s">
        <v>260</v>
      </c>
      <c r="E16" s="28"/>
      <c r="F16" s="28"/>
      <c r="G16" s="28"/>
      <c r="H16" s="28"/>
      <c r="I16" s="28"/>
      <c r="J16" s="28"/>
    </row>
    <row r="17" ht="24" customHeight="true" spans="2:10">
      <c r="B17" s="24"/>
      <c r="C17" s="24"/>
      <c r="D17" s="24" t="s">
        <v>261</v>
      </c>
      <c r="E17" s="29"/>
      <c r="F17" s="29"/>
      <c r="G17" s="30"/>
      <c r="H17" s="28"/>
      <c r="I17" s="28"/>
      <c r="J17" s="28"/>
    </row>
    <row r="18" ht="27" spans="2:10">
      <c r="B18" s="24"/>
      <c r="C18" s="24" t="s">
        <v>262</v>
      </c>
      <c r="D18" s="22" t="s">
        <v>263</v>
      </c>
      <c r="E18" s="30"/>
      <c r="F18" s="28"/>
      <c r="G18" s="30"/>
      <c r="H18" s="28"/>
      <c r="I18" s="28"/>
      <c r="J18" s="28"/>
    </row>
    <row r="19" ht="27" spans="2:10">
      <c r="B19" s="24"/>
      <c r="C19" s="24"/>
      <c r="D19" s="22" t="s">
        <v>264</v>
      </c>
      <c r="E19" s="30"/>
      <c r="F19" s="28"/>
      <c r="G19" s="30"/>
      <c r="H19" s="28"/>
      <c r="I19" s="28"/>
      <c r="J19" s="28"/>
    </row>
    <row r="20" ht="27" spans="2:10">
      <c r="B20" s="24"/>
      <c r="C20" s="24"/>
      <c r="D20" s="22" t="s">
        <v>265</v>
      </c>
      <c r="E20" s="31"/>
      <c r="F20" s="31"/>
      <c r="G20" s="32"/>
      <c r="H20" s="32"/>
      <c r="I20" s="32"/>
      <c r="J20" s="32"/>
    </row>
    <row r="21" ht="27" spans="2:10">
      <c r="B21" s="24"/>
      <c r="C21" s="24"/>
      <c r="D21" s="22" t="s">
        <v>266</v>
      </c>
      <c r="E21" s="31"/>
      <c r="F21" s="31"/>
      <c r="G21" s="32"/>
      <c r="H21" s="32"/>
      <c r="I21" s="32"/>
      <c r="J21" s="32"/>
    </row>
    <row r="22" ht="33" customHeight="true" spans="2:10">
      <c r="B22" s="24"/>
      <c r="C22" s="24" t="s">
        <v>267</v>
      </c>
      <c r="D22" s="22" t="s">
        <v>268</v>
      </c>
      <c r="E22" s="30"/>
      <c r="F22" s="28"/>
      <c r="G22" s="30"/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6"/>
  <sheetViews>
    <sheetView topLeftCell="A16" workbookViewId="0">
      <selection activeCell="B18" sqref="B18:I18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269</v>
      </c>
    </row>
    <row r="2" ht="27" customHeight="true" spans="2:9">
      <c r="B2" s="3" t="s">
        <v>270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271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272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273</v>
      </c>
      <c r="C5" s="5" t="s">
        <v>274</v>
      </c>
      <c r="D5" s="5"/>
      <c r="E5" s="5" t="s">
        <v>275</v>
      </c>
      <c r="F5" s="5"/>
      <c r="G5" s="5"/>
      <c r="H5" s="5"/>
      <c r="I5" s="5"/>
    </row>
    <row r="6" ht="49" customHeight="true" spans="2:9">
      <c r="B6" s="5"/>
      <c r="C6" s="6" t="s">
        <v>276</v>
      </c>
      <c r="D6" s="6"/>
      <c r="E6" s="6" t="s">
        <v>277</v>
      </c>
      <c r="F6" s="6"/>
      <c r="G6" s="6"/>
      <c r="H6" s="6"/>
      <c r="I6" s="6"/>
    </row>
    <row r="7" ht="26.5" customHeight="true" spans="2:9">
      <c r="B7" s="5"/>
      <c r="C7" s="5" t="s">
        <v>278</v>
      </c>
      <c r="D7" s="5"/>
      <c r="E7" s="5"/>
      <c r="F7" s="5"/>
      <c r="G7" s="5" t="s">
        <v>279</v>
      </c>
      <c r="H7" s="5" t="s">
        <v>248</v>
      </c>
      <c r="I7" s="5" t="s">
        <v>249</v>
      </c>
    </row>
    <row r="8" ht="58" customHeight="true" spans="2:9">
      <c r="B8" s="5"/>
      <c r="C8" s="5"/>
      <c r="D8" s="5"/>
      <c r="E8" s="5"/>
      <c r="F8" s="5"/>
      <c r="G8" s="13">
        <v>3340259.34</v>
      </c>
      <c r="H8" s="13">
        <v>3340259.34</v>
      </c>
      <c r="I8" s="13">
        <v>0</v>
      </c>
    </row>
    <row r="9" ht="114" customHeight="true" spans="2:9">
      <c r="B9" s="7" t="s">
        <v>280</v>
      </c>
      <c r="C9" s="8" t="s">
        <v>281</v>
      </c>
      <c r="D9" s="8"/>
      <c r="E9" s="8"/>
      <c r="F9" s="8"/>
      <c r="G9" s="8"/>
      <c r="H9" s="8"/>
      <c r="I9" s="8"/>
    </row>
    <row r="10" ht="26.5" customHeight="true" spans="2:9">
      <c r="B10" s="9" t="s">
        <v>282</v>
      </c>
      <c r="C10" s="9" t="s">
        <v>253</v>
      </c>
      <c r="D10" s="9" t="s">
        <v>254</v>
      </c>
      <c r="E10" s="9"/>
      <c r="F10" s="9" t="s">
        <v>255</v>
      </c>
      <c r="G10" s="9"/>
      <c r="H10" s="9" t="s">
        <v>283</v>
      </c>
      <c r="I10" s="9"/>
    </row>
    <row r="11" ht="57" customHeight="true" spans="2:9">
      <c r="B11" s="9"/>
      <c r="C11" s="10" t="s">
        <v>284</v>
      </c>
      <c r="D11" s="9" t="s">
        <v>258</v>
      </c>
      <c r="E11" s="9"/>
      <c r="F11" s="9" t="s">
        <v>285</v>
      </c>
      <c r="G11" s="9"/>
      <c r="H11" s="9" t="s">
        <v>286</v>
      </c>
      <c r="I11" s="9"/>
    </row>
    <row r="12" ht="46" customHeight="true" spans="2:9">
      <c r="B12" s="9"/>
      <c r="C12" s="10"/>
      <c r="D12" s="9"/>
      <c r="E12" s="9"/>
      <c r="F12" s="14" t="s">
        <v>287</v>
      </c>
      <c r="G12" s="14"/>
      <c r="H12" s="14" t="s">
        <v>288</v>
      </c>
      <c r="I12" s="14"/>
    </row>
    <row r="13" ht="50" customHeight="true" spans="2:9">
      <c r="B13" s="9"/>
      <c r="C13" s="10"/>
      <c r="D13" s="9" t="s">
        <v>260</v>
      </c>
      <c r="E13" s="9"/>
      <c r="F13" s="14" t="s">
        <v>289</v>
      </c>
      <c r="G13" s="14"/>
      <c r="H13" s="14" t="s">
        <v>288</v>
      </c>
      <c r="I13" s="14"/>
    </row>
    <row r="14" ht="60" customHeight="true" spans="2:9">
      <c r="B14" s="9"/>
      <c r="C14" s="10"/>
      <c r="D14" s="9" t="s">
        <v>261</v>
      </c>
      <c r="E14" s="9"/>
      <c r="F14" s="14" t="s">
        <v>290</v>
      </c>
      <c r="G14" s="14"/>
      <c r="H14" s="14" t="s">
        <v>288</v>
      </c>
      <c r="I14" s="14"/>
    </row>
    <row r="15" ht="46" customHeight="true" spans="2:9">
      <c r="B15" s="9"/>
      <c r="C15" s="10" t="s">
        <v>291</v>
      </c>
      <c r="D15" s="9" t="s">
        <v>264</v>
      </c>
      <c r="E15" s="9"/>
      <c r="F15" s="14" t="s">
        <v>292</v>
      </c>
      <c r="G15" s="14"/>
      <c r="H15" s="14" t="s">
        <v>293</v>
      </c>
      <c r="I15" s="14"/>
    </row>
    <row r="16" ht="49" customHeight="true" spans="2:9">
      <c r="B16" s="9"/>
      <c r="C16" s="10"/>
      <c r="D16" s="9" t="s">
        <v>263</v>
      </c>
      <c r="E16" s="9"/>
      <c r="F16" s="14" t="s">
        <v>294</v>
      </c>
      <c r="G16" s="14"/>
      <c r="H16" s="14" t="s">
        <v>295</v>
      </c>
      <c r="I16" s="14"/>
    </row>
    <row r="17" ht="59" customHeight="true" spans="2:9">
      <c r="B17" s="9"/>
      <c r="C17" s="10" t="s">
        <v>267</v>
      </c>
      <c r="D17" s="9" t="s">
        <v>268</v>
      </c>
      <c r="E17" s="9"/>
      <c r="F17" s="9" t="s">
        <v>296</v>
      </c>
      <c r="G17" s="9"/>
      <c r="H17" s="9" t="s">
        <v>297</v>
      </c>
      <c r="I17" s="9"/>
    </row>
    <row r="18" ht="45" customHeight="true" spans="2:9">
      <c r="B18" s="11" t="s">
        <v>298</v>
      </c>
      <c r="C18" s="11"/>
      <c r="D18" s="11"/>
      <c r="E18" s="11"/>
      <c r="F18" s="11"/>
      <c r="G18" s="11"/>
      <c r="H18" s="11"/>
      <c r="I18" s="11"/>
    </row>
    <row r="19" ht="16.35" customHeight="true" spans="2:3">
      <c r="B19" s="12"/>
      <c r="C19" s="12"/>
    </row>
    <row r="20" ht="16.35" customHeight="true" spans="2:2">
      <c r="B20" s="12"/>
    </row>
    <row r="21" ht="16.35" customHeight="true" spans="2:16">
      <c r="B21" s="12"/>
      <c r="P21" s="15"/>
    </row>
    <row r="22" ht="16.35" customHeight="true" spans="2:2">
      <c r="B22" s="12"/>
    </row>
    <row r="23" ht="16.35" customHeight="true" spans="2:9">
      <c r="B23" s="12"/>
      <c r="C23" s="12"/>
      <c r="D23" s="12"/>
      <c r="E23" s="12"/>
      <c r="F23" s="12"/>
      <c r="G23" s="12"/>
      <c r="H23" s="12"/>
      <c r="I23" s="12"/>
    </row>
    <row r="24" ht="16.35" customHeight="true" spans="2:9">
      <c r="B24" s="12"/>
      <c r="C24" s="12"/>
      <c r="D24" s="12"/>
      <c r="E24" s="12"/>
      <c r="F24" s="12"/>
      <c r="G24" s="12"/>
      <c r="H24" s="12"/>
      <c r="I24" s="12"/>
    </row>
    <row r="25" ht="16.35" customHeight="true" spans="2:9">
      <c r="B25" s="12"/>
      <c r="C25" s="12"/>
      <c r="D25" s="12"/>
      <c r="E25" s="12"/>
      <c r="F25" s="12"/>
      <c r="G25" s="12"/>
      <c r="H25" s="12"/>
      <c r="I25" s="12"/>
    </row>
    <row r="26" ht="16.35" customHeight="true" spans="2:9">
      <c r="B26" s="12"/>
      <c r="C26" s="12"/>
      <c r="D26" s="12"/>
      <c r="E26" s="12"/>
      <c r="F26" s="12"/>
      <c r="G26" s="12"/>
      <c r="H26" s="12"/>
      <c r="I26" s="12"/>
    </row>
  </sheetData>
  <mergeCells count="38">
    <mergeCell ref="B2:I2"/>
    <mergeCell ref="B3:I3"/>
    <mergeCell ref="B4:D4"/>
    <mergeCell ref="E4:I4"/>
    <mergeCell ref="C5:D5"/>
    <mergeCell ref="E5:I5"/>
    <mergeCell ref="C6:D6"/>
    <mergeCell ref="E6:I6"/>
    <mergeCell ref="C9:I9"/>
    <mergeCell ref="D10:E10"/>
    <mergeCell ref="F10:G10"/>
    <mergeCell ref="H10:I10"/>
    <mergeCell ref="F11:G11"/>
    <mergeCell ref="H11:I11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18:I18"/>
    <mergeCell ref="B5:B8"/>
    <mergeCell ref="B10:B17"/>
    <mergeCell ref="C11:C14"/>
    <mergeCell ref="C15:C16"/>
    <mergeCell ref="C7:F8"/>
    <mergeCell ref="D11:E12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5" workbookViewId="0">
      <selection activeCell="D31" sqref="D31"/>
    </sheetView>
  </sheetViews>
  <sheetFormatPr defaultColWidth="10" defaultRowHeight="13.5" outlineLevelCol="5"/>
  <cols>
    <col min="1" max="1" width="1.53333333333333" style="90" customWidth="true"/>
    <col min="2" max="2" width="41.0333333333333" style="90" customWidth="true"/>
    <col min="3" max="3" width="16.4083333333333" style="90" customWidth="true"/>
    <col min="4" max="4" width="41.0333333333333" style="90" customWidth="true"/>
    <col min="5" max="5" width="16.4083333333333" style="90" customWidth="true"/>
    <col min="6" max="6" width="1.53333333333333" style="90" customWidth="true"/>
    <col min="7" max="10" width="9.76666666666667" style="90" customWidth="true"/>
    <col min="11" max="16384" width="10" style="90"/>
  </cols>
  <sheetData>
    <row r="1" s="90" customFormat="true" ht="14.2" customHeight="true" spans="1:6">
      <c r="A1" s="150"/>
      <c r="B1" s="92"/>
      <c r="C1" s="94"/>
      <c r="D1" s="151"/>
      <c r="E1" s="92" t="s">
        <v>2</v>
      </c>
      <c r="F1" s="158" t="s">
        <v>3</v>
      </c>
    </row>
    <row r="2" s="90" customFormat="true" ht="19.9" customHeight="true" spans="1:6">
      <c r="A2" s="151"/>
      <c r="B2" s="152" t="s">
        <v>4</v>
      </c>
      <c r="C2" s="152"/>
      <c r="D2" s="152"/>
      <c r="E2" s="152"/>
      <c r="F2" s="158"/>
    </row>
    <row r="3" s="90" customFormat="true" ht="17.05" customHeight="true" spans="1:6">
      <c r="A3" s="153"/>
      <c r="B3" s="98" t="s">
        <v>5</v>
      </c>
      <c r="C3" s="120"/>
      <c r="D3" s="120"/>
      <c r="E3" s="157" t="s">
        <v>6</v>
      </c>
      <c r="F3" s="159"/>
    </row>
    <row r="4" s="90" customFormat="true" ht="21.35" customHeight="true" spans="1:6">
      <c r="A4" s="154"/>
      <c r="B4" s="101" t="s">
        <v>7</v>
      </c>
      <c r="C4" s="101"/>
      <c r="D4" s="101" t="s">
        <v>8</v>
      </c>
      <c r="E4" s="101"/>
      <c r="F4" s="115"/>
    </row>
    <row r="5" s="90" customFormat="true" ht="21.35" customHeight="true" spans="1:6">
      <c r="A5" s="154"/>
      <c r="B5" s="101" t="s">
        <v>9</v>
      </c>
      <c r="C5" s="101" t="s">
        <v>10</v>
      </c>
      <c r="D5" s="101" t="s">
        <v>9</v>
      </c>
      <c r="E5" s="101" t="s">
        <v>10</v>
      </c>
      <c r="F5" s="115"/>
    </row>
    <row r="6" s="90" customFormat="true" ht="19.9" customHeight="true" spans="1:6">
      <c r="A6" s="100"/>
      <c r="B6" s="113" t="s">
        <v>11</v>
      </c>
      <c r="C6" s="63">
        <v>3390259.34</v>
      </c>
      <c r="D6" s="113" t="s">
        <v>12</v>
      </c>
      <c r="E6" s="63"/>
      <c r="F6" s="127"/>
    </row>
    <row r="7" s="90" customFormat="true" ht="19.9" customHeight="true" spans="1:6">
      <c r="A7" s="100"/>
      <c r="B7" s="113" t="s">
        <v>13</v>
      </c>
      <c r="C7" s="63"/>
      <c r="D7" s="113" t="s">
        <v>14</v>
      </c>
      <c r="E7" s="63"/>
      <c r="F7" s="127"/>
    </row>
    <row r="8" s="90" customFormat="true" ht="19.9" customHeight="true" spans="1:6">
      <c r="A8" s="100"/>
      <c r="B8" s="113" t="s">
        <v>15</v>
      </c>
      <c r="C8" s="63"/>
      <c r="D8" s="113" t="s">
        <v>16</v>
      </c>
      <c r="E8" s="63"/>
      <c r="F8" s="127"/>
    </row>
    <row r="9" s="90" customFormat="true" ht="19.9" customHeight="true" spans="1:6">
      <c r="A9" s="100"/>
      <c r="B9" s="113" t="s">
        <v>17</v>
      </c>
      <c r="C9" s="63"/>
      <c r="D9" s="113" t="s">
        <v>18</v>
      </c>
      <c r="E9" s="63"/>
      <c r="F9" s="127"/>
    </row>
    <row r="10" s="90" customFormat="true" ht="19.9" customHeight="true" spans="1:6">
      <c r="A10" s="100"/>
      <c r="B10" s="113" t="s">
        <v>19</v>
      </c>
      <c r="C10" s="63"/>
      <c r="D10" s="113" t="s">
        <v>20</v>
      </c>
      <c r="E10" s="63"/>
      <c r="F10" s="127"/>
    </row>
    <row r="11" s="90" customFormat="true" ht="19.9" customHeight="true" spans="1:6">
      <c r="A11" s="100"/>
      <c r="B11" s="113" t="s">
        <v>21</v>
      </c>
      <c r="C11" s="63"/>
      <c r="D11" s="113" t="s">
        <v>22</v>
      </c>
      <c r="E11" s="63"/>
      <c r="F11" s="127"/>
    </row>
    <row r="12" s="90" customFormat="true" ht="19.9" customHeight="true" spans="1:6">
      <c r="A12" s="100"/>
      <c r="B12" s="113" t="s">
        <v>23</v>
      </c>
      <c r="C12" s="63"/>
      <c r="D12" s="113" t="s">
        <v>24</v>
      </c>
      <c r="E12" s="63"/>
      <c r="F12" s="127"/>
    </row>
    <row r="13" s="90" customFormat="true" ht="19.9" customHeight="true" spans="1:6">
      <c r="A13" s="100"/>
      <c r="B13" s="113" t="s">
        <v>23</v>
      </c>
      <c r="C13" s="63"/>
      <c r="D13" s="113" t="s">
        <v>25</v>
      </c>
      <c r="E13" s="63">
        <v>3002136.43</v>
      </c>
      <c r="F13" s="127"/>
    </row>
    <row r="14" s="90" customFormat="true" ht="19.9" customHeight="true" spans="1:6">
      <c r="A14" s="100"/>
      <c r="B14" s="113" t="s">
        <v>23</v>
      </c>
      <c r="C14" s="63"/>
      <c r="D14" s="113" t="s">
        <v>26</v>
      </c>
      <c r="E14" s="63"/>
      <c r="F14" s="127"/>
    </row>
    <row r="15" s="90" customFormat="true" ht="19.9" customHeight="true" spans="1:6">
      <c r="A15" s="100"/>
      <c r="B15" s="113" t="s">
        <v>23</v>
      </c>
      <c r="C15" s="63"/>
      <c r="D15" s="113" t="s">
        <v>27</v>
      </c>
      <c r="E15" s="63">
        <v>172482.07</v>
      </c>
      <c r="F15" s="127"/>
    </row>
    <row r="16" s="90" customFormat="true" ht="19.9" customHeight="true" spans="1:6">
      <c r="A16" s="100"/>
      <c r="B16" s="113" t="s">
        <v>23</v>
      </c>
      <c r="C16" s="63"/>
      <c r="D16" s="113" t="s">
        <v>28</v>
      </c>
      <c r="E16" s="63"/>
      <c r="F16" s="127"/>
    </row>
    <row r="17" s="90" customFormat="true" ht="19.9" customHeight="true" spans="1:6">
      <c r="A17" s="100"/>
      <c r="B17" s="113" t="s">
        <v>23</v>
      </c>
      <c r="C17" s="63"/>
      <c r="D17" s="113" t="s">
        <v>29</v>
      </c>
      <c r="E17" s="63"/>
      <c r="F17" s="127"/>
    </row>
    <row r="18" s="90" customFormat="true" ht="19.9" customHeight="true" spans="1:6">
      <c r="A18" s="100"/>
      <c r="B18" s="113" t="s">
        <v>23</v>
      </c>
      <c r="C18" s="63"/>
      <c r="D18" s="113" t="s">
        <v>30</v>
      </c>
      <c r="E18" s="63"/>
      <c r="F18" s="127"/>
    </row>
    <row r="19" s="90" customFormat="true" ht="19.9" customHeight="true" spans="1:6">
      <c r="A19" s="100"/>
      <c r="B19" s="113" t="s">
        <v>23</v>
      </c>
      <c r="C19" s="63"/>
      <c r="D19" s="113" t="s">
        <v>31</v>
      </c>
      <c r="E19" s="63"/>
      <c r="F19" s="127"/>
    </row>
    <row r="20" s="90" customFormat="true" ht="19.9" customHeight="true" spans="1:6">
      <c r="A20" s="100"/>
      <c r="B20" s="113" t="s">
        <v>23</v>
      </c>
      <c r="C20" s="63"/>
      <c r="D20" s="113" t="s">
        <v>32</v>
      </c>
      <c r="E20" s="63"/>
      <c r="F20" s="127"/>
    </row>
    <row r="21" s="90" customFormat="true" ht="19.9" customHeight="true" spans="1:6">
      <c r="A21" s="100"/>
      <c r="B21" s="113" t="s">
        <v>23</v>
      </c>
      <c r="C21" s="63"/>
      <c r="D21" s="113" t="s">
        <v>33</v>
      </c>
      <c r="E21" s="63"/>
      <c r="F21" s="127"/>
    </row>
    <row r="22" s="90" customFormat="true" ht="19.9" customHeight="true" spans="1:6">
      <c r="A22" s="100"/>
      <c r="B22" s="113" t="s">
        <v>23</v>
      </c>
      <c r="C22" s="63"/>
      <c r="D22" s="113" t="s">
        <v>34</v>
      </c>
      <c r="E22" s="63"/>
      <c r="F22" s="127"/>
    </row>
    <row r="23" s="90" customFormat="true" ht="19.9" customHeight="true" spans="1:6">
      <c r="A23" s="100"/>
      <c r="B23" s="113" t="s">
        <v>23</v>
      </c>
      <c r="C23" s="63"/>
      <c r="D23" s="113" t="s">
        <v>35</v>
      </c>
      <c r="E23" s="63"/>
      <c r="F23" s="127"/>
    </row>
    <row r="24" s="90" customFormat="true" ht="19.9" customHeight="true" spans="1:6">
      <c r="A24" s="100"/>
      <c r="B24" s="113" t="s">
        <v>23</v>
      </c>
      <c r="C24" s="63"/>
      <c r="D24" s="113" t="s">
        <v>36</v>
      </c>
      <c r="E24" s="63"/>
      <c r="F24" s="127"/>
    </row>
    <row r="25" s="90" customFormat="true" ht="19.9" customHeight="true" spans="1:6">
      <c r="A25" s="100"/>
      <c r="B25" s="113" t="s">
        <v>23</v>
      </c>
      <c r="C25" s="63"/>
      <c r="D25" s="113" t="s">
        <v>37</v>
      </c>
      <c r="E25" s="63">
        <v>215640.84</v>
      </c>
      <c r="F25" s="127"/>
    </row>
    <row r="26" s="90" customFormat="true" ht="19.9" customHeight="true" spans="1:6">
      <c r="A26" s="100"/>
      <c r="B26" s="113" t="s">
        <v>23</v>
      </c>
      <c r="C26" s="63"/>
      <c r="D26" s="113" t="s">
        <v>38</v>
      </c>
      <c r="E26" s="63"/>
      <c r="F26" s="127"/>
    </row>
    <row r="27" s="90" customFormat="true" ht="19.9" customHeight="true" spans="1:6">
      <c r="A27" s="100"/>
      <c r="B27" s="113" t="s">
        <v>23</v>
      </c>
      <c r="C27" s="63"/>
      <c r="D27" s="113" t="s">
        <v>39</v>
      </c>
      <c r="E27" s="63"/>
      <c r="F27" s="127"/>
    </row>
    <row r="28" s="90" customFormat="true" ht="19.9" customHeight="true" spans="1:6">
      <c r="A28" s="100"/>
      <c r="B28" s="113" t="s">
        <v>23</v>
      </c>
      <c r="C28" s="63"/>
      <c r="D28" s="113" t="s">
        <v>40</v>
      </c>
      <c r="E28" s="63"/>
      <c r="F28" s="127"/>
    </row>
    <row r="29" s="90" customFormat="true" ht="19.9" customHeight="true" spans="1:6">
      <c r="A29" s="100"/>
      <c r="B29" s="113" t="s">
        <v>23</v>
      </c>
      <c r="C29" s="63"/>
      <c r="D29" s="113" t="s">
        <v>41</v>
      </c>
      <c r="E29" s="63"/>
      <c r="F29" s="127"/>
    </row>
    <row r="30" s="90" customFormat="true" ht="19.9" customHeight="true" spans="1:6">
      <c r="A30" s="100"/>
      <c r="B30" s="113" t="s">
        <v>23</v>
      </c>
      <c r="C30" s="63"/>
      <c r="D30" s="113" t="s">
        <v>42</v>
      </c>
      <c r="E30" s="63"/>
      <c r="F30" s="127"/>
    </row>
    <row r="31" s="90" customFormat="true" ht="19.9" customHeight="true" spans="1:6">
      <c r="A31" s="100"/>
      <c r="B31" s="113" t="s">
        <v>23</v>
      </c>
      <c r="C31" s="63"/>
      <c r="D31" s="113" t="s">
        <v>43</v>
      </c>
      <c r="E31" s="63"/>
      <c r="F31" s="127"/>
    </row>
    <row r="32" s="90" customFormat="true" ht="19.9" customHeight="true" spans="1:6">
      <c r="A32" s="100"/>
      <c r="B32" s="113" t="s">
        <v>23</v>
      </c>
      <c r="C32" s="63"/>
      <c r="D32" s="113" t="s">
        <v>44</v>
      </c>
      <c r="E32" s="63"/>
      <c r="F32" s="127"/>
    </row>
    <row r="33" s="90" customFormat="true" ht="19.9" customHeight="true" spans="1:6">
      <c r="A33" s="100"/>
      <c r="B33" s="113" t="s">
        <v>23</v>
      </c>
      <c r="C33" s="63"/>
      <c r="D33" s="113" t="s">
        <v>45</v>
      </c>
      <c r="E33" s="63"/>
      <c r="F33" s="127"/>
    </row>
    <row r="34" s="90" customFormat="true" ht="19.9" customHeight="true" spans="1:6">
      <c r="A34" s="100"/>
      <c r="B34" s="113" t="s">
        <v>23</v>
      </c>
      <c r="C34" s="63"/>
      <c r="D34" s="113" t="s">
        <v>46</v>
      </c>
      <c r="E34" s="63"/>
      <c r="F34" s="127"/>
    </row>
    <row r="35" s="90" customFormat="true" ht="19.9" customHeight="true" spans="1:6">
      <c r="A35" s="100"/>
      <c r="B35" s="113" t="s">
        <v>23</v>
      </c>
      <c r="C35" s="63"/>
      <c r="D35" s="113" t="s">
        <v>47</v>
      </c>
      <c r="E35" s="63"/>
      <c r="F35" s="127"/>
    </row>
    <row r="36" s="90" customFormat="true" ht="19.9" customHeight="true" spans="1:6">
      <c r="A36" s="117"/>
      <c r="B36" s="121" t="s">
        <v>48</v>
      </c>
      <c r="C36" s="61">
        <v>3390259.34</v>
      </c>
      <c r="D36" s="121" t="s">
        <v>49</v>
      </c>
      <c r="E36" s="61">
        <v>3390259.34</v>
      </c>
      <c r="F36" s="128"/>
    </row>
    <row r="37" s="90" customFormat="true" ht="19.9" customHeight="true" spans="1:6">
      <c r="A37" s="100"/>
      <c r="B37" s="104" t="s">
        <v>50</v>
      </c>
      <c r="C37" s="63"/>
      <c r="D37" s="104" t="s">
        <v>51</v>
      </c>
      <c r="E37" s="63"/>
      <c r="F37" s="167"/>
    </row>
    <row r="38" s="90" customFormat="true" ht="19.9" customHeight="true" spans="1:6">
      <c r="A38" s="163"/>
      <c r="B38" s="104" t="s">
        <v>52</v>
      </c>
      <c r="C38" s="63"/>
      <c r="D38" s="104" t="s">
        <v>53</v>
      </c>
      <c r="E38" s="63"/>
      <c r="F38" s="167"/>
    </row>
    <row r="39" s="90" customFormat="true" ht="19.9" customHeight="true" spans="1:6">
      <c r="A39" s="163"/>
      <c r="B39" s="164"/>
      <c r="C39" s="164"/>
      <c r="D39" s="104" t="s">
        <v>54</v>
      </c>
      <c r="E39" s="63"/>
      <c r="F39" s="167"/>
    </row>
    <row r="40" s="90" customFormat="true" ht="19.9" customHeight="true" spans="1:6">
      <c r="A40" s="165"/>
      <c r="B40" s="101" t="s">
        <v>55</v>
      </c>
      <c r="C40" s="61">
        <v>3390259.34</v>
      </c>
      <c r="D40" s="101" t="s">
        <v>56</v>
      </c>
      <c r="E40" s="61">
        <v>3390259.34</v>
      </c>
      <c r="F40" s="168"/>
    </row>
    <row r="41" s="90" customFormat="true" ht="8.5" customHeight="true" spans="1:6">
      <c r="A41" s="155"/>
      <c r="B41" s="155"/>
      <c r="C41" s="166"/>
      <c r="D41" s="166"/>
      <c r="E41" s="155"/>
      <c r="F41" s="169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topLeftCell="C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6" customWidth="true"/>
    <col min="2" max="2" width="16.825" style="66" customWidth="true"/>
    <col min="3" max="3" width="31.7833333333333" style="66" customWidth="true"/>
    <col min="4" max="4" width="17.875" style="66" customWidth="true"/>
    <col min="5" max="5" width="13" style="66" customWidth="true"/>
    <col min="6" max="6" width="16.125" style="66" customWidth="true"/>
    <col min="7" max="14" width="13" style="66" customWidth="true"/>
    <col min="15" max="15" width="1.53333333333333" style="66" customWidth="true"/>
    <col min="16" max="16" width="9.76666666666667" style="66" customWidth="true"/>
    <col min="17" max="16384" width="10" style="66"/>
  </cols>
  <sheetData>
    <row r="1" ht="25" customHeight="true" spans="1:15">
      <c r="A1" s="67"/>
      <c r="B1" s="2"/>
      <c r="C1" s="78"/>
      <c r="D1" s="161"/>
      <c r="E1" s="161"/>
      <c r="F1" s="161"/>
      <c r="G1" s="78"/>
      <c r="H1" s="78"/>
      <c r="I1" s="78"/>
      <c r="L1" s="78"/>
      <c r="M1" s="78"/>
      <c r="N1" s="79" t="s">
        <v>57</v>
      </c>
      <c r="O1" s="80"/>
    </row>
    <row r="2" ht="22.8" customHeight="true" spans="1:15">
      <c r="A2" s="67"/>
      <c r="B2" s="68" t="s">
        <v>58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80" t="s">
        <v>3</v>
      </c>
    </row>
    <row r="3" ht="19.55" customHeight="true" spans="1:15">
      <c r="A3" s="69"/>
      <c r="B3" s="70" t="s">
        <v>5</v>
      </c>
      <c r="C3" s="70"/>
      <c r="D3" s="69"/>
      <c r="E3" s="69"/>
      <c r="F3" s="142"/>
      <c r="G3" s="69"/>
      <c r="H3" s="142"/>
      <c r="I3" s="142"/>
      <c r="J3" s="142"/>
      <c r="K3" s="142"/>
      <c r="L3" s="142"/>
      <c r="M3" s="142"/>
      <c r="N3" s="81" t="s">
        <v>6</v>
      </c>
      <c r="O3" s="82"/>
    </row>
    <row r="4" ht="24.4" customHeight="true" spans="1:15">
      <c r="A4" s="71"/>
      <c r="B4" s="60" t="s">
        <v>9</v>
      </c>
      <c r="C4" s="60"/>
      <c r="D4" s="60" t="s">
        <v>59</v>
      </c>
      <c r="E4" s="60" t="s">
        <v>60</v>
      </c>
      <c r="F4" s="60" t="s">
        <v>61</v>
      </c>
      <c r="G4" s="60" t="s">
        <v>62</v>
      </c>
      <c r="H4" s="60" t="s">
        <v>63</v>
      </c>
      <c r="I4" s="60" t="s">
        <v>64</v>
      </c>
      <c r="J4" s="60" t="s">
        <v>65</v>
      </c>
      <c r="K4" s="60" t="s">
        <v>66</v>
      </c>
      <c r="L4" s="60" t="s">
        <v>67</v>
      </c>
      <c r="M4" s="60" t="s">
        <v>68</v>
      </c>
      <c r="N4" s="60" t="s">
        <v>69</v>
      </c>
      <c r="O4" s="84"/>
    </row>
    <row r="5" ht="24.4" customHeight="true" spans="1:15">
      <c r="A5" s="71"/>
      <c r="B5" s="60" t="s">
        <v>70</v>
      </c>
      <c r="C5" s="162" t="s">
        <v>71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84"/>
    </row>
    <row r="6" ht="24.4" customHeight="true" spans="1:15">
      <c r="A6" s="71"/>
      <c r="B6" s="60"/>
      <c r="C6" s="162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84"/>
    </row>
    <row r="7" ht="27" customHeight="true" spans="1:15">
      <c r="A7" s="72"/>
      <c r="B7" s="42"/>
      <c r="C7" s="42" t="s">
        <v>72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86"/>
    </row>
    <row r="8" ht="27" customHeight="true" spans="1:15">
      <c r="A8" s="72"/>
      <c r="B8" s="51">
        <v>513004</v>
      </c>
      <c r="C8" s="51" t="s">
        <v>0</v>
      </c>
      <c r="D8" s="50">
        <v>3390259.34</v>
      </c>
      <c r="E8" s="50"/>
      <c r="F8" s="52">
        <v>3390259.34</v>
      </c>
      <c r="G8" s="50"/>
      <c r="H8" s="50"/>
      <c r="I8" s="50"/>
      <c r="J8" s="50"/>
      <c r="K8" s="50"/>
      <c r="L8" s="50"/>
      <c r="M8" s="50"/>
      <c r="N8" s="50"/>
      <c r="O8" s="86"/>
    </row>
    <row r="9" ht="29" customHeight="true" spans="1:15">
      <c r="A9" s="72"/>
      <c r="B9" s="42"/>
      <c r="C9" s="4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6"/>
    </row>
    <row r="10" ht="27" customHeight="true" spans="1:15">
      <c r="A10" s="72"/>
      <c r="B10" s="42"/>
      <c r="C10" s="4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6"/>
    </row>
    <row r="11" ht="27" customHeight="true" spans="1:15">
      <c r="A11" s="72"/>
      <c r="B11" s="42"/>
      <c r="C11" s="4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6"/>
    </row>
    <row r="12" ht="27" customHeight="true" spans="1:15">
      <c r="A12" s="72"/>
      <c r="B12" s="42"/>
      <c r="C12" s="42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6"/>
    </row>
    <row r="13" ht="27" customHeight="true" spans="1:15">
      <c r="A13" s="72"/>
      <c r="B13" s="42"/>
      <c r="C13" s="42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6"/>
    </row>
    <row r="14" ht="27" customHeight="true" spans="1:15">
      <c r="A14" s="72"/>
      <c r="B14" s="42"/>
      <c r="C14" s="42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6"/>
    </row>
    <row r="15" ht="27" customHeight="true" spans="1:15">
      <c r="A15" s="72"/>
      <c r="B15" s="42"/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6"/>
    </row>
    <row r="16" ht="27" customHeight="true" spans="1:15">
      <c r="A16" s="72"/>
      <c r="B16" s="42"/>
      <c r="C16" s="42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6"/>
    </row>
    <row r="17" ht="27" customHeight="true" spans="1:15">
      <c r="A17" s="72"/>
      <c r="B17" s="42"/>
      <c r="C17" s="42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6"/>
    </row>
    <row r="18" ht="27" customHeight="true" spans="1:15">
      <c r="A18" s="72"/>
      <c r="B18" s="42"/>
      <c r="C18" s="4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6"/>
    </row>
    <row r="19" ht="27" customHeight="true" spans="1:15">
      <c r="A19" s="72"/>
      <c r="B19" s="42"/>
      <c r="C19" s="42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6"/>
    </row>
    <row r="20" ht="27" customHeight="true" spans="1:15">
      <c r="A20" s="72"/>
      <c r="B20" s="42"/>
      <c r="C20" s="42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6"/>
    </row>
    <row r="21" ht="27" customHeight="true" spans="1:15">
      <c r="A21" s="72"/>
      <c r="B21" s="42"/>
      <c r="C21" s="42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6"/>
    </row>
    <row r="22" ht="27" customHeight="true" spans="1:15">
      <c r="A22" s="72"/>
      <c r="B22" s="42"/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6"/>
    </row>
    <row r="23" ht="27" customHeight="true" spans="1:15">
      <c r="A23" s="72"/>
      <c r="B23" s="42"/>
      <c r="C23" s="4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6"/>
    </row>
    <row r="24" ht="27" customHeight="true" spans="1:15">
      <c r="A24" s="72"/>
      <c r="B24" s="42"/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6"/>
    </row>
    <row r="25" ht="27" customHeight="true" spans="1:15">
      <c r="A25" s="72"/>
      <c r="B25" s="42"/>
      <c r="C25" s="42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66" customWidth="true"/>
    <col min="2" max="4" width="6.15833333333333" style="66" customWidth="true"/>
    <col min="5" max="5" width="16.825" style="66" customWidth="true"/>
    <col min="6" max="6" width="41.025" style="66" customWidth="true"/>
    <col min="7" max="10" width="16.4166666666667" style="66" customWidth="true"/>
    <col min="11" max="11" width="22.9333333333333" style="66" customWidth="true"/>
    <col min="12" max="12" width="1.53333333333333" style="66" customWidth="true"/>
    <col min="13" max="14" width="9.76666666666667" style="66" customWidth="true"/>
    <col min="15" max="16384" width="10" style="66"/>
  </cols>
  <sheetData>
    <row r="1" ht="25" customHeight="true" spans="1:12">
      <c r="A1" s="67"/>
      <c r="B1" s="2"/>
      <c r="C1" s="2"/>
      <c r="D1" s="2"/>
      <c r="E1" s="78"/>
      <c r="F1" s="78"/>
      <c r="G1" s="161"/>
      <c r="H1" s="161"/>
      <c r="I1" s="161"/>
      <c r="J1" s="161"/>
      <c r="K1" s="79" t="s">
        <v>73</v>
      </c>
      <c r="L1" s="80"/>
    </row>
    <row r="2" ht="22.8" customHeight="true" spans="1:12">
      <c r="A2" s="67"/>
      <c r="B2" s="68" t="s">
        <v>74</v>
      </c>
      <c r="C2" s="68"/>
      <c r="D2" s="68"/>
      <c r="E2" s="68"/>
      <c r="F2" s="68"/>
      <c r="G2" s="68"/>
      <c r="H2" s="68"/>
      <c r="I2" s="68"/>
      <c r="J2" s="68"/>
      <c r="K2" s="68"/>
      <c r="L2" s="80" t="s">
        <v>3</v>
      </c>
    </row>
    <row r="3" ht="19.55" customHeight="true" spans="1:12">
      <c r="A3" s="69"/>
      <c r="B3" s="70" t="s">
        <v>5</v>
      </c>
      <c r="C3" s="70"/>
      <c r="D3" s="70"/>
      <c r="E3" s="70"/>
      <c r="F3" s="70"/>
      <c r="G3" s="69"/>
      <c r="H3" s="69"/>
      <c r="I3" s="142"/>
      <c r="J3" s="142"/>
      <c r="K3" s="81" t="s">
        <v>6</v>
      </c>
      <c r="L3" s="82"/>
    </row>
    <row r="4" ht="24.4" customHeight="true" spans="1:12">
      <c r="A4" s="80"/>
      <c r="B4" s="42" t="s">
        <v>9</v>
      </c>
      <c r="C4" s="42"/>
      <c r="D4" s="42"/>
      <c r="E4" s="42"/>
      <c r="F4" s="42"/>
      <c r="G4" s="42" t="s">
        <v>59</v>
      </c>
      <c r="H4" s="42" t="s">
        <v>75</v>
      </c>
      <c r="I4" s="42" t="s">
        <v>76</v>
      </c>
      <c r="J4" s="42" t="s">
        <v>77</v>
      </c>
      <c r="K4" s="42" t="s">
        <v>78</v>
      </c>
      <c r="L4" s="83"/>
    </row>
    <row r="5" ht="24.4" customHeight="true" spans="1:12">
      <c r="A5" s="71"/>
      <c r="B5" s="42" t="s">
        <v>79</v>
      </c>
      <c r="C5" s="42"/>
      <c r="D5" s="42"/>
      <c r="E5" s="42" t="s">
        <v>70</v>
      </c>
      <c r="F5" s="42" t="s">
        <v>71</v>
      </c>
      <c r="G5" s="42"/>
      <c r="H5" s="42"/>
      <c r="I5" s="42"/>
      <c r="J5" s="42"/>
      <c r="K5" s="42"/>
      <c r="L5" s="83"/>
    </row>
    <row r="6" ht="24.4" customHeight="true" spans="1:12">
      <c r="A6" s="71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42"/>
      <c r="K6" s="42"/>
      <c r="L6" s="84"/>
    </row>
    <row r="7" ht="27" customHeight="true" spans="1:12">
      <c r="A7" s="72"/>
      <c r="B7" s="42"/>
      <c r="C7" s="42"/>
      <c r="D7" s="42"/>
      <c r="E7" s="42"/>
      <c r="F7" s="42" t="s">
        <v>72</v>
      </c>
      <c r="G7" s="61">
        <v>3390259.34</v>
      </c>
      <c r="H7" s="61">
        <v>3340259.34</v>
      </c>
      <c r="I7" s="61">
        <v>50000</v>
      </c>
      <c r="J7" s="50">
        <v>0</v>
      </c>
      <c r="K7" s="50">
        <v>0</v>
      </c>
      <c r="L7" s="86"/>
    </row>
    <row r="8" ht="27" customHeight="true" spans="1:12">
      <c r="A8" s="72"/>
      <c r="B8" s="42"/>
      <c r="C8" s="42"/>
      <c r="D8" s="42"/>
      <c r="E8" s="42"/>
      <c r="F8" s="87" t="s">
        <v>83</v>
      </c>
      <c r="G8" s="63">
        <v>3390259.34</v>
      </c>
      <c r="H8" s="63">
        <v>3340259.34</v>
      </c>
      <c r="I8" s="63">
        <v>50000</v>
      </c>
      <c r="J8" s="50"/>
      <c r="K8" s="50"/>
      <c r="L8" s="86"/>
    </row>
    <row r="9" ht="27" customHeight="true" spans="1:12">
      <c r="A9" s="72"/>
      <c r="B9" s="88" t="s">
        <v>84</v>
      </c>
      <c r="C9" s="88" t="s">
        <v>85</v>
      </c>
      <c r="D9" s="88" t="s">
        <v>86</v>
      </c>
      <c r="E9" s="51">
        <v>513004</v>
      </c>
      <c r="F9" s="87" t="s">
        <v>87</v>
      </c>
      <c r="G9" s="63">
        <v>589264.95</v>
      </c>
      <c r="H9" s="64">
        <v>589264.95</v>
      </c>
      <c r="I9" s="64"/>
      <c r="J9" s="50"/>
      <c r="K9" s="50"/>
      <c r="L9" s="86"/>
    </row>
    <row r="10" ht="27" customHeight="true" spans="1:12">
      <c r="A10" s="72"/>
      <c r="B10" s="88" t="s">
        <v>84</v>
      </c>
      <c r="C10" s="88" t="s">
        <v>85</v>
      </c>
      <c r="D10" s="88" t="s">
        <v>85</v>
      </c>
      <c r="E10" s="51">
        <v>513004</v>
      </c>
      <c r="F10" s="87" t="s">
        <v>88</v>
      </c>
      <c r="G10" s="63">
        <v>287521.12</v>
      </c>
      <c r="H10" s="64">
        <v>287521.12</v>
      </c>
      <c r="I10" s="64"/>
      <c r="J10" s="50"/>
      <c r="K10" s="50"/>
      <c r="L10" s="86"/>
    </row>
    <row r="11" ht="27" customHeight="true" spans="1:12">
      <c r="A11" s="72"/>
      <c r="B11" s="88" t="s">
        <v>84</v>
      </c>
      <c r="C11" s="88" t="s">
        <v>89</v>
      </c>
      <c r="D11" s="88" t="s">
        <v>90</v>
      </c>
      <c r="E11" s="51">
        <v>513004</v>
      </c>
      <c r="F11" s="62" t="s">
        <v>91</v>
      </c>
      <c r="G11" s="63">
        <v>50000</v>
      </c>
      <c r="H11" s="64"/>
      <c r="I11" s="64">
        <v>50000</v>
      </c>
      <c r="J11" s="50"/>
      <c r="K11" s="50"/>
      <c r="L11" s="86"/>
    </row>
    <row r="12" ht="27" customHeight="true" spans="1:12">
      <c r="A12" s="72"/>
      <c r="B12" s="88" t="s">
        <v>84</v>
      </c>
      <c r="C12" s="88" t="s">
        <v>92</v>
      </c>
      <c r="D12" s="88" t="s">
        <v>93</v>
      </c>
      <c r="E12" s="51">
        <v>513004</v>
      </c>
      <c r="F12" s="62" t="s">
        <v>94</v>
      </c>
      <c r="G12" s="63">
        <v>2075350.36</v>
      </c>
      <c r="H12" s="64">
        <v>2075350.36</v>
      </c>
      <c r="I12" s="64"/>
      <c r="J12" s="50"/>
      <c r="K12" s="50"/>
      <c r="L12" s="86"/>
    </row>
    <row r="13" ht="27" customHeight="true" spans="1:12">
      <c r="A13" s="72"/>
      <c r="B13" s="88" t="s">
        <v>95</v>
      </c>
      <c r="C13" s="88" t="s">
        <v>96</v>
      </c>
      <c r="D13" s="88" t="s">
        <v>86</v>
      </c>
      <c r="E13" s="51">
        <v>513004</v>
      </c>
      <c r="F13" s="87" t="s">
        <v>97</v>
      </c>
      <c r="G13" s="63">
        <v>138369.54</v>
      </c>
      <c r="H13" s="64">
        <v>138369.54</v>
      </c>
      <c r="I13" s="64"/>
      <c r="J13" s="50"/>
      <c r="K13" s="50"/>
      <c r="L13" s="86"/>
    </row>
    <row r="14" ht="27" customHeight="true" spans="1:12">
      <c r="A14" s="72"/>
      <c r="B14" s="88" t="s">
        <v>95</v>
      </c>
      <c r="C14" s="88" t="s">
        <v>96</v>
      </c>
      <c r="D14" s="88" t="s">
        <v>98</v>
      </c>
      <c r="E14" s="51">
        <v>513004</v>
      </c>
      <c r="F14" s="87" t="s">
        <v>99</v>
      </c>
      <c r="G14" s="63">
        <v>16800</v>
      </c>
      <c r="H14" s="64">
        <v>16800</v>
      </c>
      <c r="I14" s="64"/>
      <c r="J14" s="50"/>
      <c r="K14" s="50"/>
      <c r="L14" s="86"/>
    </row>
    <row r="15" ht="27" customHeight="true" spans="1:12">
      <c r="A15" s="72"/>
      <c r="B15" s="88" t="s">
        <v>95</v>
      </c>
      <c r="C15" s="88" t="s">
        <v>96</v>
      </c>
      <c r="D15" s="88" t="s">
        <v>100</v>
      </c>
      <c r="E15" s="51">
        <v>513004</v>
      </c>
      <c r="F15" s="87" t="s">
        <v>101</v>
      </c>
      <c r="G15" s="63">
        <v>17312.53</v>
      </c>
      <c r="H15" s="64">
        <v>17312.53</v>
      </c>
      <c r="I15" s="64"/>
      <c r="J15" s="50"/>
      <c r="K15" s="50"/>
      <c r="L15" s="86"/>
    </row>
    <row r="16" ht="27" customHeight="true" spans="1:12">
      <c r="A16" s="72"/>
      <c r="B16" s="88" t="s">
        <v>102</v>
      </c>
      <c r="C16" s="88" t="s">
        <v>86</v>
      </c>
      <c r="D16" s="88" t="s">
        <v>103</v>
      </c>
      <c r="E16" s="51">
        <v>513004</v>
      </c>
      <c r="F16" s="87" t="s">
        <v>104</v>
      </c>
      <c r="G16" s="63">
        <v>215640.84</v>
      </c>
      <c r="H16" s="64">
        <v>215640.84</v>
      </c>
      <c r="I16" s="64"/>
      <c r="J16" s="50"/>
      <c r="K16" s="50"/>
      <c r="L16" s="86"/>
    </row>
    <row r="17" ht="27" customHeight="true" spans="1:12">
      <c r="A17" s="72"/>
      <c r="B17" s="42"/>
      <c r="C17" s="42"/>
      <c r="D17" s="42"/>
      <c r="E17" s="42"/>
      <c r="F17" s="42"/>
      <c r="G17" s="50"/>
      <c r="H17" s="50"/>
      <c r="I17" s="50"/>
      <c r="J17" s="50"/>
      <c r="K17" s="50"/>
      <c r="L17" s="86"/>
    </row>
    <row r="18" ht="27" customHeight="true" spans="1:12">
      <c r="A18" s="72"/>
      <c r="B18" s="42"/>
      <c r="C18" s="42"/>
      <c r="D18" s="42"/>
      <c r="E18" s="42"/>
      <c r="F18" s="42"/>
      <c r="G18" s="50"/>
      <c r="H18" s="50"/>
      <c r="I18" s="50"/>
      <c r="J18" s="50"/>
      <c r="K18" s="50"/>
      <c r="L18" s="86"/>
    </row>
    <row r="19" ht="27" customHeight="true" spans="1:12">
      <c r="A19" s="72"/>
      <c r="B19" s="42"/>
      <c r="C19" s="42"/>
      <c r="D19" s="42"/>
      <c r="E19" s="42"/>
      <c r="F19" s="42"/>
      <c r="G19" s="50"/>
      <c r="H19" s="50"/>
      <c r="I19" s="50"/>
      <c r="J19" s="50"/>
      <c r="K19" s="50"/>
      <c r="L19" s="86"/>
    </row>
    <row r="20" ht="27" customHeight="true" spans="1:12">
      <c r="A20" s="72"/>
      <c r="B20" s="42"/>
      <c r="C20" s="42"/>
      <c r="D20" s="42"/>
      <c r="E20" s="42"/>
      <c r="F20" s="42"/>
      <c r="G20" s="50"/>
      <c r="H20" s="50"/>
      <c r="I20" s="50"/>
      <c r="J20" s="50"/>
      <c r="K20" s="50"/>
      <c r="L20" s="86"/>
    </row>
    <row r="21" ht="27" customHeight="true" spans="1:12">
      <c r="A21" s="71"/>
      <c r="B21" s="45"/>
      <c r="C21" s="45"/>
      <c r="D21" s="45"/>
      <c r="E21" s="45"/>
      <c r="F21" s="45" t="s">
        <v>23</v>
      </c>
      <c r="G21" s="52"/>
      <c r="H21" s="52"/>
      <c r="I21" s="52"/>
      <c r="J21" s="52"/>
      <c r="K21" s="52"/>
      <c r="L21" s="83"/>
    </row>
    <row r="22" ht="27" customHeight="true" spans="1:12">
      <c r="A22" s="71"/>
      <c r="B22" s="45"/>
      <c r="C22" s="45"/>
      <c r="D22" s="45"/>
      <c r="E22" s="45"/>
      <c r="F22" s="45" t="s">
        <v>23</v>
      </c>
      <c r="G22" s="52"/>
      <c r="H22" s="52"/>
      <c r="I22" s="52"/>
      <c r="J22" s="52"/>
      <c r="K22" s="52"/>
      <c r="L22" s="83"/>
    </row>
    <row r="23" ht="27" customHeight="true" spans="1:12">
      <c r="A23" s="71"/>
      <c r="B23" s="45"/>
      <c r="C23" s="45"/>
      <c r="D23" s="45"/>
      <c r="E23" s="45"/>
      <c r="F23" s="45"/>
      <c r="G23" s="52"/>
      <c r="H23" s="52"/>
      <c r="I23" s="52"/>
      <c r="J23" s="52"/>
      <c r="K23" s="52"/>
      <c r="L23" s="84"/>
    </row>
    <row r="24" ht="9.75" customHeight="true" spans="1:12">
      <c r="A24" s="76"/>
      <c r="B24" s="77"/>
      <c r="C24" s="77"/>
      <c r="D24" s="77"/>
      <c r="E24" s="77"/>
      <c r="F24" s="76"/>
      <c r="G24" s="76"/>
      <c r="H24" s="76"/>
      <c r="I24" s="76"/>
      <c r="J24" s="77"/>
      <c r="K24" s="77"/>
      <c r="L24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style="90" customWidth="true"/>
    <col min="2" max="2" width="33.3416666666667" style="90" customWidth="true"/>
    <col min="3" max="3" width="16.4083333333333" style="90" customWidth="true"/>
    <col min="4" max="4" width="33.3416666666667" style="90" customWidth="true"/>
    <col min="5" max="7" width="16.4083333333333" style="90" customWidth="true"/>
    <col min="8" max="8" width="18.2916666666667" style="90" customWidth="true"/>
    <col min="9" max="9" width="1.53333333333333" style="90" customWidth="true"/>
    <col min="10" max="11" width="9.76666666666667" style="90" customWidth="true"/>
    <col min="12" max="16384" width="10" style="90"/>
  </cols>
  <sheetData>
    <row r="1" s="90" customFormat="true" ht="14.2" customHeight="true" spans="1:9">
      <c r="A1" s="150"/>
      <c r="B1" s="92"/>
      <c r="C1" s="151"/>
      <c r="D1" s="151"/>
      <c r="E1" s="94"/>
      <c r="F1" s="94"/>
      <c r="G1" s="94"/>
      <c r="H1" s="156" t="s">
        <v>105</v>
      </c>
      <c r="I1" s="158" t="s">
        <v>3</v>
      </c>
    </row>
    <row r="2" s="90" customFormat="true" ht="19.9" customHeight="true" spans="1:9">
      <c r="A2" s="151"/>
      <c r="B2" s="152" t="s">
        <v>106</v>
      </c>
      <c r="C2" s="152"/>
      <c r="D2" s="152"/>
      <c r="E2" s="152"/>
      <c r="F2" s="152"/>
      <c r="G2" s="152"/>
      <c r="H2" s="152"/>
      <c r="I2" s="158"/>
    </row>
    <row r="3" s="90" customFormat="true" ht="17.05" customHeight="true" spans="1:9">
      <c r="A3" s="153"/>
      <c r="B3" s="98" t="s">
        <v>5</v>
      </c>
      <c r="C3" s="98"/>
      <c r="D3" s="120"/>
      <c r="E3" s="120"/>
      <c r="F3" s="120"/>
      <c r="G3" s="120"/>
      <c r="H3" s="157" t="s">
        <v>6</v>
      </c>
      <c r="I3" s="159"/>
    </row>
    <row r="4" s="90" customFormat="true" ht="21.35" customHeight="true" spans="1:9">
      <c r="A4" s="154"/>
      <c r="B4" s="101" t="s">
        <v>7</v>
      </c>
      <c r="C4" s="101"/>
      <c r="D4" s="101" t="s">
        <v>8</v>
      </c>
      <c r="E4" s="101"/>
      <c r="F4" s="101"/>
      <c r="G4" s="101"/>
      <c r="H4" s="101"/>
      <c r="I4" s="115"/>
    </row>
    <row r="5" s="90" customFormat="true" ht="21.35" customHeight="true" spans="1:9">
      <c r="A5" s="154"/>
      <c r="B5" s="101" t="s">
        <v>9</v>
      </c>
      <c r="C5" s="101" t="s">
        <v>10</v>
      </c>
      <c r="D5" s="101" t="s">
        <v>9</v>
      </c>
      <c r="E5" s="101" t="s">
        <v>59</v>
      </c>
      <c r="F5" s="101" t="s">
        <v>107</v>
      </c>
      <c r="G5" s="101" t="s">
        <v>108</v>
      </c>
      <c r="H5" s="101" t="s">
        <v>109</v>
      </c>
      <c r="I5" s="115"/>
    </row>
    <row r="6" s="90" customFormat="true" ht="19.9" customHeight="true" spans="1:9">
      <c r="A6" s="100"/>
      <c r="B6" s="104" t="s">
        <v>110</v>
      </c>
      <c r="C6" s="63">
        <v>3390259.34</v>
      </c>
      <c r="D6" s="104" t="s">
        <v>111</v>
      </c>
      <c r="E6" s="63">
        <v>3390259.34</v>
      </c>
      <c r="F6" s="63">
        <v>3390259.34</v>
      </c>
      <c r="G6" s="63"/>
      <c r="H6" s="63"/>
      <c r="I6" s="127"/>
    </row>
    <row r="7" s="90" customFormat="true" ht="19.9" customHeight="true" spans="1:9">
      <c r="A7" s="100"/>
      <c r="B7" s="113" t="s">
        <v>112</v>
      </c>
      <c r="C7" s="63">
        <v>3390259.34</v>
      </c>
      <c r="D7" s="113" t="s">
        <v>113</v>
      </c>
      <c r="E7" s="63"/>
      <c r="F7" s="63"/>
      <c r="G7" s="63"/>
      <c r="H7" s="63"/>
      <c r="I7" s="127"/>
    </row>
    <row r="8" s="90" customFormat="true" ht="19.9" customHeight="true" spans="1:9">
      <c r="A8" s="100"/>
      <c r="B8" s="113" t="s">
        <v>114</v>
      </c>
      <c r="C8" s="63"/>
      <c r="D8" s="113" t="s">
        <v>115</v>
      </c>
      <c r="E8" s="63"/>
      <c r="F8" s="63"/>
      <c r="G8" s="63"/>
      <c r="H8" s="63"/>
      <c r="I8" s="127"/>
    </row>
    <row r="9" s="90" customFormat="true" ht="19.9" customHeight="true" spans="1:9">
      <c r="A9" s="100"/>
      <c r="B9" s="113" t="s">
        <v>116</v>
      </c>
      <c r="C9" s="63"/>
      <c r="D9" s="113" t="s">
        <v>117</v>
      </c>
      <c r="E9" s="63"/>
      <c r="F9" s="63"/>
      <c r="G9" s="63"/>
      <c r="H9" s="63"/>
      <c r="I9" s="127"/>
    </row>
    <row r="10" s="90" customFormat="true" ht="19.9" customHeight="true" spans="1:9">
      <c r="A10" s="100"/>
      <c r="B10" s="104" t="s">
        <v>118</v>
      </c>
      <c r="C10" s="63"/>
      <c r="D10" s="113" t="s">
        <v>119</v>
      </c>
      <c r="E10" s="63"/>
      <c r="F10" s="63"/>
      <c r="G10" s="63"/>
      <c r="H10" s="63"/>
      <c r="I10" s="127"/>
    </row>
    <row r="11" s="90" customFormat="true" ht="19.9" customHeight="true" spans="1:9">
      <c r="A11" s="100"/>
      <c r="B11" s="113" t="s">
        <v>112</v>
      </c>
      <c r="C11" s="63"/>
      <c r="D11" s="113" t="s">
        <v>120</v>
      </c>
      <c r="E11" s="63"/>
      <c r="F11" s="63"/>
      <c r="G11" s="63"/>
      <c r="H11" s="63"/>
      <c r="I11" s="127"/>
    </row>
    <row r="12" s="90" customFormat="true" ht="19.9" customHeight="true" spans="1:9">
      <c r="A12" s="100"/>
      <c r="B12" s="113" t="s">
        <v>114</v>
      </c>
      <c r="C12" s="63"/>
      <c r="D12" s="113" t="s">
        <v>121</v>
      </c>
      <c r="E12" s="63"/>
      <c r="F12" s="63"/>
      <c r="G12" s="63"/>
      <c r="H12" s="63"/>
      <c r="I12" s="127"/>
    </row>
    <row r="13" s="90" customFormat="true" ht="19.9" customHeight="true" spans="1:9">
      <c r="A13" s="100"/>
      <c r="B13" s="113" t="s">
        <v>116</v>
      </c>
      <c r="C13" s="63"/>
      <c r="D13" s="113" t="s">
        <v>122</v>
      </c>
      <c r="E13" s="63"/>
      <c r="F13" s="63"/>
      <c r="G13" s="63"/>
      <c r="H13" s="63"/>
      <c r="I13" s="127"/>
    </row>
    <row r="14" s="90" customFormat="true" ht="19.9" customHeight="true" spans="1:9">
      <c r="A14" s="100"/>
      <c r="B14" s="113" t="s">
        <v>123</v>
      </c>
      <c r="C14" s="63"/>
      <c r="D14" s="113" t="s">
        <v>124</v>
      </c>
      <c r="E14" s="63">
        <v>3002136.43</v>
      </c>
      <c r="F14" s="63">
        <v>3002136.43</v>
      </c>
      <c r="G14" s="63"/>
      <c r="H14" s="63"/>
      <c r="I14" s="127"/>
    </row>
    <row r="15" s="90" customFormat="true" ht="19.9" customHeight="true" spans="1:9">
      <c r="A15" s="100"/>
      <c r="B15" s="113" t="s">
        <v>123</v>
      </c>
      <c r="C15" s="63"/>
      <c r="D15" s="113" t="s">
        <v>125</v>
      </c>
      <c r="E15" s="63"/>
      <c r="F15" s="63"/>
      <c r="G15" s="63"/>
      <c r="H15" s="63"/>
      <c r="I15" s="127"/>
    </row>
    <row r="16" s="90" customFormat="true" ht="19.9" customHeight="true" spans="1:9">
      <c r="A16" s="100"/>
      <c r="B16" s="113" t="s">
        <v>123</v>
      </c>
      <c r="C16" s="63"/>
      <c r="D16" s="113" t="s">
        <v>126</v>
      </c>
      <c r="E16" s="63">
        <v>172482.07</v>
      </c>
      <c r="F16" s="63">
        <v>172482.07</v>
      </c>
      <c r="G16" s="63"/>
      <c r="H16" s="63"/>
      <c r="I16" s="127"/>
    </row>
    <row r="17" s="90" customFormat="true" ht="19.9" customHeight="true" spans="1:9">
      <c r="A17" s="100"/>
      <c r="B17" s="113" t="s">
        <v>123</v>
      </c>
      <c r="C17" s="63"/>
      <c r="D17" s="113" t="s">
        <v>127</v>
      </c>
      <c r="E17" s="63"/>
      <c r="F17" s="63"/>
      <c r="G17" s="63"/>
      <c r="H17" s="63"/>
      <c r="I17" s="127"/>
    </row>
    <row r="18" s="90" customFormat="true" ht="19.9" customHeight="true" spans="1:9">
      <c r="A18" s="100"/>
      <c r="B18" s="113" t="s">
        <v>123</v>
      </c>
      <c r="C18" s="63"/>
      <c r="D18" s="113" t="s">
        <v>128</v>
      </c>
      <c r="E18" s="63"/>
      <c r="F18" s="63"/>
      <c r="G18" s="63"/>
      <c r="H18" s="63"/>
      <c r="I18" s="127"/>
    </row>
    <row r="19" s="90" customFormat="true" ht="19.9" customHeight="true" spans="1:9">
      <c r="A19" s="100"/>
      <c r="B19" s="113" t="s">
        <v>123</v>
      </c>
      <c r="C19" s="63"/>
      <c r="D19" s="113" t="s">
        <v>129</v>
      </c>
      <c r="E19" s="63"/>
      <c r="F19" s="63"/>
      <c r="G19" s="63"/>
      <c r="H19" s="63"/>
      <c r="I19" s="127"/>
    </row>
    <row r="20" s="90" customFormat="true" ht="19.9" customHeight="true" spans="1:9">
      <c r="A20" s="100"/>
      <c r="B20" s="113" t="s">
        <v>123</v>
      </c>
      <c r="C20" s="63"/>
      <c r="D20" s="113" t="s">
        <v>130</v>
      </c>
      <c r="E20" s="63"/>
      <c r="F20" s="63"/>
      <c r="G20" s="63"/>
      <c r="H20" s="63"/>
      <c r="I20" s="127"/>
    </row>
    <row r="21" s="90" customFormat="true" ht="19.9" customHeight="true" spans="1:9">
      <c r="A21" s="100"/>
      <c r="B21" s="113" t="s">
        <v>123</v>
      </c>
      <c r="C21" s="63"/>
      <c r="D21" s="113" t="s">
        <v>131</v>
      </c>
      <c r="E21" s="63"/>
      <c r="F21" s="63"/>
      <c r="G21" s="63"/>
      <c r="H21" s="63"/>
      <c r="I21" s="127"/>
    </row>
    <row r="22" s="90" customFormat="true" ht="19.9" customHeight="true" spans="1:9">
      <c r="A22" s="100"/>
      <c r="B22" s="113" t="s">
        <v>123</v>
      </c>
      <c r="C22" s="63"/>
      <c r="D22" s="113" t="s">
        <v>132</v>
      </c>
      <c r="E22" s="63"/>
      <c r="F22" s="63"/>
      <c r="G22" s="63"/>
      <c r="H22" s="63"/>
      <c r="I22" s="127"/>
    </row>
    <row r="23" s="90" customFormat="true" ht="19.9" customHeight="true" spans="1:9">
      <c r="A23" s="100"/>
      <c r="B23" s="113" t="s">
        <v>123</v>
      </c>
      <c r="C23" s="63"/>
      <c r="D23" s="113" t="s">
        <v>133</v>
      </c>
      <c r="E23" s="63"/>
      <c r="F23" s="63"/>
      <c r="G23" s="63"/>
      <c r="H23" s="63"/>
      <c r="I23" s="127"/>
    </row>
    <row r="24" s="90" customFormat="true" ht="19.9" customHeight="true" spans="1:9">
      <c r="A24" s="100"/>
      <c r="B24" s="113" t="s">
        <v>123</v>
      </c>
      <c r="C24" s="63"/>
      <c r="D24" s="113" t="s">
        <v>134</v>
      </c>
      <c r="E24" s="63"/>
      <c r="F24" s="63"/>
      <c r="G24" s="63"/>
      <c r="H24" s="63"/>
      <c r="I24" s="127"/>
    </row>
    <row r="25" s="90" customFormat="true" ht="19.9" customHeight="true" spans="1:9">
      <c r="A25" s="100"/>
      <c r="B25" s="113" t="s">
        <v>123</v>
      </c>
      <c r="C25" s="63"/>
      <c r="D25" s="113" t="s">
        <v>135</v>
      </c>
      <c r="E25" s="63"/>
      <c r="F25" s="63"/>
      <c r="G25" s="63"/>
      <c r="H25" s="63"/>
      <c r="I25" s="127"/>
    </row>
    <row r="26" s="90" customFormat="true" ht="19.9" customHeight="true" spans="1:9">
      <c r="A26" s="100"/>
      <c r="B26" s="113" t="s">
        <v>123</v>
      </c>
      <c r="C26" s="63"/>
      <c r="D26" s="113" t="s">
        <v>136</v>
      </c>
      <c r="E26" s="63">
        <v>215640.84</v>
      </c>
      <c r="F26" s="63">
        <v>215640.84</v>
      </c>
      <c r="G26" s="63"/>
      <c r="H26" s="63"/>
      <c r="I26" s="127"/>
    </row>
    <row r="27" s="90" customFormat="true" ht="19.9" customHeight="true" spans="1:9">
      <c r="A27" s="100"/>
      <c r="B27" s="113" t="s">
        <v>123</v>
      </c>
      <c r="C27" s="63"/>
      <c r="D27" s="113" t="s">
        <v>137</v>
      </c>
      <c r="E27" s="63"/>
      <c r="F27" s="63"/>
      <c r="G27" s="63"/>
      <c r="H27" s="63"/>
      <c r="I27" s="127"/>
    </row>
    <row r="28" s="90" customFormat="true" ht="19.9" customHeight="true" spans="1:9">
      <c r="A28" s="100"/>
      <c r="B28" s="113" t="s">
        <v>123</v>
      </c>
      <c r="C28" s="63"/>
      <c r="D28" s="113" t="s">
        <v>138</v>
      </c>
      <c r="E28" s="63"/>
      <c r="F28" s="63"/>
      <c r="G28" s="63"/>
      <c r="H28" s="63"/>
      <c r="I28" s="127"/>
    </row>
    <row r="29" s="90" customFormat="true" ht="19.9" customHeight="true" spans="1:9">
      <c r="A29" s="100"/>
      <c r="B29" s="113" t="s">
        <v>123</v>
      </c>
      <c r="C29" s="63"/>
      <c r="D29" s="113" t="s">
        <v>139</v>
      </c>
      <c r="E29" s="63"/>
      <c r="F29" s="63"/>
      <c r="G29" s="63"/>
      <c r="H29" s="63"/>
      <c r="I29" s="127"/>
    </row>
    <row r="30" s="90" customFormat="true" ht="19.9" customHeight="true" spans="1:9">
      <c r="A30" s="100"/>
      <c r="B30" s="113" t="s">
        <v>123</v>
      </c>
      <c r="C30" s="63"/>
      <c r="D30" s="113" t="s">
        <v>140</v>
      </c>
      <c r="E30" s="63"/>
      <c r="F30" s="63"/>
      <c r="G30" s="63"/>
      <c r="H30" s="63"/>
      <c r="I30" s="127"/>
    </row>
    <row r="31" s="90" customFormat="true" ht="19.9" customHeight="true" spans="1:9">
      <c r="A31" s="100"/>
      <c r="B31" s="113" t="s">
        <v>123</v>
      </c>
      <c r="C31" s="63"/>
      <c r="D31" s="113" t="s">
        <v>141</v>
      </c>
      <c r="E31" s="63"/>
      <c r="F31" s="63"/>
      <c r="G31" s="63"/>
      <c r="H31" s="63"/>
      <c r="I31" s="127"/>
    </row>
    <row r="32" s="90" customFormat="true" ht="19.9" customHeight="true" spans="1:9">
      <c r="A32" s="100"/>
      <c r="B32" s="113" t="s">
        <v>123</v>
      </c>
      <c r="C32" s="63"/>
      <c r="D32" s="113" t="s">
        <v>142</v>
      </c>
      <c r="E32" s="63"/>
      <c r="F32" s="63"/>
      <c r="G32" s="63"/>
      <c r="H32" s="63"/>
      <c r="I32" s="127"/>
    </row>
    <row r="33" s="90" customFormat="true" ht="19.9" customHeight="true" spans="1:9">
      <c r="A33" s="100"/>
      <c r="B33" s="113" t="s">
        <v>123</v>
      </c>
      <c r="C33" s="63"/>
      <c r="D33" s="113" t="s">
        <v>143</v>
      </c>
      <c r="E33" s="63"/>
      <c r="F33" s="63"/>
      <c r="G33" s="63"/>
      <c r="H33" s="63"/>
      <c r="I33" s="127"/>
    </row>
    <row r="34" s="90" customFormat="true" ht="19.9" customHeight="true" spans="1:9">
      <c r="A34" s="100"/>
      <c r="B34" s="113" t="s">
        <v>123</v>
      </c>
      <c r="C34" s="63"/>
      <c r="D34" s="113" t="s">
        <v>144</v>
      </c>
      <c r="E34" s="63"/>
      <c r="F34" s="63"/>
      <c r="G34" s="63"/>
      <c r="H34" s="63"/>
      <c r="I34" s="127"/>
    </row>
    <row r="35" s="90" customFormat="true" ht="8.5" customHeight="true" spans="1:9">
      <c r="A35" s="155"/>
      <c r="B35" s="155"/>
      <c r="C35" s="155"/>
      <c r="D35" s="102"/>
      <c r="E35" s="155"/>
      <c r="F35" s="155"/>
      <c r="G35" s="155"/>
      <c r="H35" s="155"/>
      <c r="I35" s="1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52"/>
  <sheetViews>
    <sheetView workbookViewId="0">
      <pane ySplit="6" topLeftCell="A22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style="66" customWidth="true"/>
    <col min="2" max="2" width="5.875" style="66" customWidth="true"/>
    <col min="3" max="3" width="5.875" style="129" customWidth="true"/>
    <col min="4" max="4" width="11.625" style="66" customWidth="true"/>
    <col min="5" max="5" width="23.5" style="66" customWidth="true"/>
    <col min="6" max="6" width="14.25" style="66" customWidth="true"/>
    <col min="7" max="8" width="18.875" style="66" customWidth="true"/>
    <col min="9" max="9" width="19.5" style="66" customWidth="true"/>
    <col min="10" max="10" width="11.125" style="66" customWidth="true"/>
    <col min="11" max="13" width="5.875" style="66" customWidth="true"/>
    <col min="14" max="16" width="7.25" style="66" customWidth="true"/>
    <col min="17" max="23" width="5.875" style="66" customWidth="true"/>
    <col min="24" max="26" width="7.25" style="66" customWidth="true"/>
    <col min="27" max="33" width="5.875" style="66" customWidth="true"/>
    <col min="34" max="39" width="7.25" style="66" customWidth="true"/>
    <col min="40" max="40" width="1.53333333333333" style="66" customWidth="true"/>
    <col min="41" max="42" width="9.76666666666667" style="66" customWidth="true"/>
    <col min="43" max="16384" width="10" style="66"/>
  </cols>
  <sheetData>
    <row r="1" ht="25" customHeight="true" spans="1:40">
      <c r="A1" s="130"/>
      <c r="B1" s="2"/>
      <c r="C1" s="131"/>
      <c r="D1" s="132"/>
      <c r="E1" s="132"/>
      <c r="F1" s="67"/>
      <c r="G1" s="67"/>
      <c r="H1" s="67"/>
      <c r="I1" s="132"/>
      <c r="J1" s="132"/>
      <c r="K1" s="67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46" t="s">
        <v>145</v>
      </c>
      <c r="AN1" s="147"/>
    </row>
    <row r="2" ht="22.8" customHeight="true" spans="1:40">
      <c r="A2" s="67"/>
      <c r="B2" s="68" t="s">
        <v>146</v>
      </c>
      <c r="C2" s="133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147"/>
    </row>
    <row r="3" ht="19.55" customHeight="true" spans="1:40">
      <c r="A3" s="69"/>
      <c r="B3" s="70" t="s">
        <v>5</v>
      </c>
      <c r="C3" s="134"/>
      <c r="D3" s="70"/>
      <c r="E3" s="70"/>
      <c r="F3" s="139"/>
      <c r="G3" s="69"/>
      <c r="H3" s="140"/>
      <c r="I3" s="139"/>
      <c r="J3" s="139"/>
      <c r="K3" s="142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 t="s">
        <v>6</v>
      </c>
      <c r="AM3" s="140"/>
      <c r="AN3" s="148"/>
    </row>
    <row r="4" ht="24.4" customHeight="true" spans="1:40">
      <c r="A4" s="80"/>
      <c r="B4" s="60" t="s">
        <v>9</v>
      </c>
      <c r="C4" s="135"/>
      <c r="D4" s="60"/>
      <c r="E4" s="60"/>
      <c r="F4" s="60" t="s">
        <v>147</v>
      </c>
      <c r="G4" s="60" t="s">
        <v>148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149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150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149"/>
    </row>
    <row r="5" ht="24.4" customHeight="true" spans="1:40">
      <c r="A5" s="80"/>
      <c r="B5" s="60" t="s">
        <v>79</v>
      </c>
      <c r="C5" s="135"/>
      <c r="D5" s="60" t="s">
        <v>70</v>
      </c>
      <c r="E5" s="60" t="s">
        <v>71</v>
      </c>
      <c r="F5" s="60"/>
      <c r="G5" s="60" t="s">
        <v>59</v>
      </c>
      <c r="H5" s="60" t="s">
        <v>151</v>
      </c>
      <c r="I5" s="60"/>
      <c r="J5" s="60"/>
      <c r="K5" s="60" t="s">
        <v>152</v>
      </c>
      <c r="L5" s="60"/>
      <c r="M5" s="60"/>
      <c r="N5" s="60" t="s">
        <v>153</v>
      </c>
      <c r="O5" s="60"/>
      <c r="P5" s="60"/>
      <c r="Q5" s="60" t="s">
        <v>59</v>
      </c>
      <c r="R5" s="60" t="s">
        <v>151</v>
      </c>
      <c r="S5" s="60"/>
      <c r="T5" s="60"/>
      <c r="U5" s="60" t="s">
        <v>152</v>
      </c>
      <c r="V5" s="60"/>
      <c r="W5" s="60"/>
      <c r="X5" s="60" t="s">
        <v>153</v>
      </c>
      <c r="Y5" s="60"/>
      <c r="Z5" s="60"/>
      <c r="AA5" s="60" t="s">
        <v>59</v>
      </c>
      <c r="AB5" s="60" t="s">
        <v>151</v>
      </c>
      <c r="AC5" s="60"/>
      <c r="AD5" s="60"/>
      <c r="AE5" s="60" t="s">
        <v>152</v>
      </c>
      <c r="AF5" s="60"/>
      <c r="AG5" s="60"/>
      <c r="AH5" s="60" t="s">
        <v>153</v>
      </c>
      <c r="AI5" s="60"/>
      <c r="AJ5" s="60"/>
      <c r="AK5" s="60" t="s">
        <v>154</v>
      </c>
      <c r="AL5" s="60"/>
      <c r="AM5" s="60"/>
      <c r="AN5" s="149"/>
    </row>
    <row r="6" ht="39" customHeight="true" spans="1:40">
      <c r="A6" s="78"/>
      <c r="B6" s="60" t="s">
        <v>80</v>
      </c>
      <c r="C6" s="135" t="s">
        <v>81</v>
      </c>
      <c r="D6" s="60"/>
      <c r="E6" s="60"/>
      <c r="F6" s="60"/>
      <c r="G6" s="60"/>
      <c r="H6" s="60" t="s">
        <v>155</v>
      </c>
      <c r="I6" s="60" t="s">
        <v>75</v>
      </c>
      <c r="J6" s="60" t="s">
        <v>76</v>
      </c>
      <c r="K6" s="60" t="s">
        <v>155</v>
      </c>
      <c r="L6" s="60" t="s">
        <v>75</v>
      </c>
      <c r="M6" s="60" t="s">
        <v>76</v>
      </c>
      <c r="N6" s="60" t="s">
        <v>155</v>
      </c>
      <c r="O6" s="60" t="s">
        <v>156</v>
      </c>
      <c r="P6" s="60" t="s">
        <v>157</v>
      </c>
      <c r="Q6" s="60"/>
      <c r="R6" s="60" t="s">
        <v>155</v>
      </c>
      <c r="S6" s="60" t="s">
        <v>75</v>
      </c>
      <c r="T6" s="60" t="s">
        <v>76</v>
      </c>
      <c r="U6" s="60" t="s">
        <v>155</v>
      </c>
      <c r="V6" s="60" t="s">
        <v>75</v>
      </c>
      <c r="W6" s="60" t="s">
        <v>76</v>
      </c>
      <c r="X6" s="60" t="s">
        <v>155</v>
      </c>
      <c r="Y6" s="60" t="s">
        <v>156</v>
      </c>
      <c r="Z6" s="60" t="s">
        <v>157</v>
      </c>
      <c r="AA6" s="60"/>
      <c r="AB6" s="60" t="s">
        <v>155</v>
      </c>
      <c r="AC6" s="60" t="s">
        <v>75</v>
      </c>
      <c r="AD6" s="60" t="s">
        <v>76</v>
      </c>
      <c r="AE6" s="60" t="s">
        <v>155</v>
      </c>
      <c r="AF6" s="60" t="s">
        <v>75</v>
      </c>
      <c r="AG6" s="60" t="s">
        <v>76</v>
      </c>
      <c r="AH6" s="60" t="s">
        <v>155</v>
      </c>
      <c r="AI6" s="60" t="s">
        <v>156</v>
      </c>
      <c r="AJ6" s="60" t="s">
        <v>157</v>
      </c>
      <c r="AK6" s="60" t="s">
        <v>155</v>
      </c>
      <c r="AL6" s="60" t="s">
        <v>156</v>
      </c>
      <c r="AM6" s="60" t="s">
        <v>157</v>
      </c>
      <c r="AN6" s="149"/>
    </row>
    <row r="7" ht="22.8" customHeight="true" spans="1:40">
      <c r="A7" s="80"/>
      <c r="B7" s="42"/>
      <c r="C7" s="75"/>
      <c r="D7" s="42"/>
      <c r="E7" s="73" t="s">
        <v>72</v>
      </c>
      <c r="F7" s="141">
        <v>3390259.34</v>
      </c>
      <c r="G7" s="141">
        <v>3390259.34</v>
      </c>
      <c r="H7" s="141">
        <v>3390259.34</v>
      </c>
      <c r="I7" s="141">
        <v>3340259.34</v>
      </c>
      <c r="J7" s="141">
        <v>50000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49"/>
    </row>
    <row r="8" ht="46" customHeight="true" spans="1:40">
      <c r="A8" s="80"/>
      <c r="B8" s="42"/>
      <c r="C8" s="75"/>
      <c r="D8" s="104" t="s">
        <v>158</v>
      </c>
      <c r="E8" s="112" t="s">
        <v>0</v>
      </c>
      <c r="F8" s="63">
        <v>3390259.34</v>
      </c>
      <c r="G8" s="63">
        <v>3390259.34</v>
      </c>
      <c r="H8" s="63">
        <v>3390259.34</v>
      </c>
      <c r="I8" s="63">
        <v>3340259.34</v>
      </c>
      <c r="J8" s="63">
        <v>50000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49"/>
    </row>
    <row r="9" ht="22.8" customHeight="true" spans="1:40">
      <c r="A9" s="80"/>
      <c r="B9" s="136">
        <v>301</v>
      </c>
      <c r="C9" s="75"/>
      <c r="D9" s="104" t="s">
        <v>158</v>
      </c>
      <c r="E9" s="113" t="s">
        <v>159</v>
      </c>
      <c r="F9" s="63">
        <v>2518140.08</v>
      </c>
      <c r="G9" s="63">
        <v>2518140.08</v>
      </c>
      <c r="H9" s="63">
        <v>2518140.08</v>
      </c>
      <c r="I9" s="63">
        <v>2518140.08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49"/>
    </row>
    <row r="10" ht="22.8" customHeight="true" spans="1:40">
      <c r="A10" s="80"/>
      <c r="B10" s="51">
        <v>301</v>
      </c>
      <c r="C10" s="136" t="s">
        <v>103</v>
      </c>
      <c r="D10" s="104" t="s">
        <v>158</v>
      </c>
      <c r="E10" s="113" t="s">
        <v>160</v>
      </c>
      <c r="F10" s="63">
        <v>639384</v>
      </c>
      <c r="G10" s="63">
        <v>639384</v>
      </c>
      <c r="H10" s="63">
        <v>639384</v>
      </c>
      <c r="I10" s="63">
        <v>639384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49"/>
    </row>
    <row r="11" ht="22.8" customHeight="true" spans="1:40">
      <c r="A11" s="80"/>
      <c r="B11" s="51">
        <v>301</v>
      </c>
      <c r="C11" s="136" t="s">
        <v>86</v>
      </c>
      <c r="D11" s="104" t="s">
        <v>158</v>
      </c>
      <c r="E11" s="113" t="s">
        <v>161</v>
      </c>
      <c r="F11" s="63">
        <v>78126</v>
      </c>
      <c r="G11" s="63">
        <v>78126</v>
      </c>
      <c r="H11" s="63">
        <v>78126</v>
      </c>
      <c r="I11" s="63">
        <v>78126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49"/>
    </row>
    <row r="12" ht="22.8" customHeight="true" spans="1:40">
      <c r="A12" s="80"/>
      <c r="B12" s="51">
        <v>301</v>
      </c>
      <c r="C12" s="136" t="s">
        <v>162</v>
      </c>
      <c r="D12" s="104" t="s">
        <v>158</v>
      </c>
      <c r="E12" s="113" t="s">
        <v>163</v>
      </c>
      <c r="F12" s="63">
        <v>1013743</v>
      </c>
      <c r="G12" s="63">
        <v>1013743</v>
      </c>
      <c r="H12" s="63">
        <v>1013743</v>
      </c>
      <c r="I12" s="63">
        <v>1013743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49"/>
    </row>
    <row r="13" ht="22.8" customHeight="true" spans="1:40">
      <c r="A13" s="80"/>
      <c r="B13" s="51">
        <v>301</v>
      </c>
      <c r="C13" s="136" t="s">
        <v>162</v>
      </c>
      <c r="D13" s="104" t="s">
        <v>158</v>
      </c>
      <c r="E13" s="113" t="s">
        <v>164</v>
      </c>
      <c r="F13" s="63">
        <v>856992</v>
      </c>
      <c r="G13" s="63">
        <v>856992</v>
      </c>
      <c r="H13" s="63">
        <v>856992</v>
      </c>
      <c r="I13" s="63">
        <v>856992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49"/>
    </row>
    <row r="14" ht="22.8" customHeight="true" spans="1:40">
      <c r="A14" s="80"/>
      <c r="B14" s="51">
        <v>301</v>
      </c>
      <c r="C14" s="136" t="s">
        <v>162</v>
      </c>
      <c r="D14" s="104" t="s">
        <v>158</v>
      </c>
      <c r="E14" s="113" t="s">
        <v>165</v>
      </c>
      <c r="F14" s="63">
        <v>156751</v>
      </c>
      <c r="G14" s="63">
        <v>156751</v>
      </c>
      <c r="H14" s="63">
        <v>156751</v>
      </c>
      <c r="I14" s="63">
        <v>156751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149"/>
    </row>
    <row r="15" ht="40" customHeight="true" spans="1:40">
      <c r="A15" s="80"/>
      <c r="B15" s="51">
        <v>301</v>
      </c>
      <c r="C15" s="51" t="s">
        <v>166</v>
      </c>
      <c r="D15" s="104" t="s">
        <v>158</v>
      </c>
      <c r="E15" s="113" t="s">
        <v>167</v>
      </c>
      <c r="F15" s="63">
        <v>287521.12</v>
      </c>
      <c r="G15" s="63">
        <v>287521.12</v>
      </c>
      <c r="H15" s="63">
        <v>287521.12</v>
      </c>
      <c r="I15" s="63">
        <v>287521.12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49"/>
    </row>
    <row r="16" ht="22.8" customHeight="true" spans="1:40">
      <c r="A16" s="80"/>
      <c r="B16" s="51">
        <v>301</v>
      </c>
      <c r="C16" s="51" t="s">
        <v>168</v>
      </c>
      <c r="D16" s="104" t="s">
        <v>158</v>
      </c>
      <c r="E16" s="113" t="s">
        <v>169</v>
      </c>
      <c r="F16" s="63">
        <v>138369.54</v>
      </c>
      <c r="G16" s="63">
        <v>138369.54</v>
      </c>
      <c r="H16" s="63">
        <v>138369.54</v>
      </c>
      <c r="I16" s="63">
        <v>138369.54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149"/>
    </row>
    <row r="17" ht="22.8" customHeight="true" spans="1:40">
      <c r="A17" s="80"/>
      <c r="B17" s="51">
        <v>301</v>
      </c>
      <c r="C17" s="51" t="s">
        <v>96</v>
      </c>
      <c r="D17" s="104" t="s">
        <v>158</v>
      </c>
      <c r="E17" s="113" t="s">
        <v>170</v>
      </c>
      <c r="F17" s="63">
        <v>54443.48</v>
      </c>
      <c r="G17" s="63">
        <v>54443.48</v>
      </c>
      <c r="H17" s="63">
        <v>54443.48</v>
      </c>
      <c r="I17" s="63">
        <v>54443.48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149"/>
    </row>
    <row r="18" ht="22.8" customHeight="true" spans="1:40">
      <c r="A18" s="80"/>
      <c r="B18" s="51">
        <v>301</v>
      </c>
      <c r="C18" s="51" t="s">
        <v>171</v>
      </c>
      <c r="D18" s="104" t="s">
        <v>158</v>
      </c>
      <c r="E18" s="113" t="s">
        <v>172</v>
      </c>
      <c r="F18" s="63">
        <v>25158.1</v>
      </c>
      <c r="G18" s="63">
        <v>25158.1</v>
      </c>
      <c r="H18" s="63">
        <v>25158.1</v>
      </c>
      <c r="I18" s="63">
        <v>25158.1</v>
      </c>
      <c r="J18" s="50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9"/>
    </row>
    <row r="19" ht="26" customHeight="true" spans="1:40">
      <c r="A19" s="137"/>
      <c r="B19" s="51">
        <v>301</v>
      </c>
      <c r="C19" s="51" t="s">
        <v>173</v>
      </c>
      <c r="D19" s="104">
        <v>513004</v>
      </c>
      <c r="E19" s="113" t="s">
        <v>174</v>
      </c>
      <c r="F19" s="63">
        <v>215640.84</v>
      </c>
      <c r="G19" s="63">
        <v>215640.84</v>
      </c>
      <c r="H19" s="63">
        <v>215640.84</v>
      </c>
      <c r="I19" s="63">
        <v>215640.84</v>
      </c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02"/>
    </row>
    <row r="20" ht="37" customHeight="true" spans="2:39">
      <c r="B20" s="51">
        <v>301</v>
      </c>
      <c r="C20" s="51" t="s">
        <v>100</v>
      </c>
      <c r="D20" s="104" t="s">
        <v>158</v>
      </c>
      <c r="E20" s="113" t="s">
        <v>175</v>
      </c>
      <c r="F20" s="63">
        <v>65754</v>
      </c>
      <c r="G20" s="63">
        <v>65754</v>
      </c>
      <c r="H20" s="63">
        <v>65754</v>
      </c>
      <c r="I20" s="63">
        <v>65754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ht="34" customHeight="true" spans="2:39">
      <c r="B21" s="51">
        <v>302</v>
      </c>
      <c r="C21" s="51"/>
      <c r="D21" s="104" t="s">
        <v>158</v>
      </c>
      <c r="E21" s="113" t="s">
        <v>176</v>
      </c>
      <c r="F21" s="63">
        <v>326032.26</v>
      </c>
      <c r="G21" s="63">
        <v>326032.26</v>
      </c>
      <c r="H21" s="63">
        <v>326032.26</v>
      </c>
      <c r="I21" s="63">
        <v>276032.26</v>
      </c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ht="35" customHeight="true" spans="2:39">
      <c r="B22" s="51">
        <v>302</v>
      </c>
      <c r="C22" s="51" t="s">
        <v>103</v>
      </c>
      <c r="D22" s="104" t="s">
        <v>158</v>
      </c>
      <c r="E22" s="113" t="s">
        <v>177</v>
      </c>
      <c r="F22" s="63">
        <v>42896</v>
      </c>
      <c r="G22" s="63">
        <v>42896</v>
      </c>
      <c r="H22" s="63">
        <v>42896</v>
      </c>
      <c r="I22" s="63">
        <v>42896</v>
      </c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ht="33" customHeight="true" spans="2:39">
      <c r="B23" s="51">
        <v>302</v>
      </c>
      <c r="C23" s="51" t="s">
        <v>85</v>
      </c>
      <c r="D23" s="104" t="s">
        <v>158</v>
      </c>
      <c r="E23" s="113" t="s">
        <v>178</v>
      </c>
      <c r="F23" s="63">
        <v>5000</v>
      </c>
      <c r="G23" s="63">
        <v>5000</v>
      </c>
      <c r="H23" s="63">
        <v>5000</v>
      </c>
      <c r="I23" s="63">
        <v>5000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ht="36" customHeight="true" spans="2:39">
      <c r="B24" s="51">
        <v>302</v>
      </c>
      <c r="C24" s="51" t="s">
        <v>179</v>
      </c>
      <c r="D24" s="104" t="s">
        <v>158</v>
      </c>
      <c r="E24" s="113" t="s">
        <v>180</v>
      </c>
      <c r="F24" s="63">
        <v>3000</v>
      </c>
      <c r="G24" s="63">
        <v>3000</v>
      </c>
      <c r="H24" s="63">
        <v>3000</v>
      </c>
      <c r="I24" s="63">
        <v>3000</v>
      </c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ht="33" customHeight="true" spans="2:39">
      <c r="B25" s="51">
        <v>302</v>
      </c>
      <c r="C25" s="136" t="s">
        <v>162</v>
      </c>
      <c r="D25" s="104" t="s">
        <v>158</v>
      </c>
      <c r="E25" s="113" t="s">
        <v>181</v>
      </c>
      <c r="F25" s="63">
        <v>19784</v>
      </c>
      <c r="G25" s="63">
        <v>19784</v>
      </c>
      <c r="H25" s="63">
        <v>19784</v>
      </c>
      <c r="I25" s="63">
        <v>19784</v>
      </c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ht="32" customHeight="true" spans="2:39">
      <c r="B26" s="51">
        <v>302</v>
      </c>
      <c r="C26" s="136">
        <v>11</v>
      </c>
      <c r="D26" s="104" t="s">
        <v>158</v>
      </c>
      <c r="E26" s="113" t="s">
        <v>182</v>
      </c>
      <c r="F26" s="63">
        <v>40000</v>
      </c>
      <c r="G26" s="63">
        <v>40000</v>
      </c>
      <c r="H26" s="63">
        <v>40000</v>
      </c>
      <c r="I26" s="63">
        <v>40000</v>
      </c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ht="21" customHeight="true" spans="2:39">
      <c r="B27" s="51">
        <v>302</v>
      </c>
      <c r="C27" s="136" t="s">
        <v>183</v>
      </c>
      <c r="D27" s="104" t="s">
        <v>158</v>
      </c>
      <c r="E27" s="113" t="s">
        <v>184</v>
      </c>
      <c r="F27" s="63">
        <v>2660</v>
      </c>
      <c r="G27" s="63">
        <v>2660</v>
      </c>
      <c r="H27" s="63">
        <v>2660</v>
      </c>
      <c r="I27" s="63">
        <v>2660</v>
      </c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ht="28" customHeight="true" spans="2:39">
      <c r="B28" s="51">
        <v>302</v>
      </c>
      <c r="C28" s="136" t="s">
        <v>185</v>
      </c>
      <c r="D28" s="104" t="s">
        <v>158</v>
      </c>
      <c r="E28" s="113" t="s">
        <v>186</v>
      </c>
      <c r="F28" s="63">
        <v>3654.9</v>
      </c>
      <c r="G28" s="63">
        <v>3654.9</v>
      </c>
      <c r="H28" s="63">
        <v>3654.9</v>
      </c>
      <c r="I28" s="63">
        <v>3654.9</v>
      </c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ht="27" customHeight="true" spans="2:39">
      <c r="B29" s="51">
        <v>302</v>
      </c>
      <c r="C29" s="136" t="s">
        <v>187</v>
      </c>
      <c r="D29" s="104" t="s">
        <v>158</v>
      </c>
      <c r="E29" s="113" t="s">
        <v>188</v>
      </c>
      <c r="F29" s="63">
        <v>50000</v>
      </c>
      <c r="G29" s="63">
        <v>50000</v>
      </c>
      <c r="H29" s="63">
        <v>50000</v>
      </c>
      <c r="I29" s="63"/>
      <c r="J29" s="63">
        <v>50000</v>
      </c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ht="36" customHeight="true" spans="2:39">
      <c r="B30" s="51">
        <v>302</v>
      </c>
      <c r="C30" s="136" t="s">
        <v>92</v>
      </c>
      <c r="D30" s="104" t="s">
        <v>158</v>
      </c>
      <c r="E30" s="113" t="s">
        <v>189</v>
      </c>
      <c r="F30" s="63">
        <v>34629.86</v>
      </c>
      <c r="G30" s="63">
        <v>34629.86</v>
      </c>
      <c r="H30" s="63">
        <v>34629.86</v>
      </c>
      <c r="I30" s="63">
        <v>34629.86</v>
      </c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ht="28" customHeight="true" spans="2:39">
      <c r="B31" s="51" t="s">
        <v>190</v>
      </c>
      <c r="C31" s="136" t="s">
        <v>191</v>
      </c>
      <c r="D31" s="104" t="s">
        <v>158</v>
      </c>
      <c r="E31" s="113" t="s">
        <v>192</v>
      </c>
      <c r="F31" s="63">
        <v>32281.52</v>
      </c>
      <c r="G31" s="63">
        <v>32281.52</v>
      </c>
      <c r="H31" s="63">
        <v>32281.52</v>
      </c>
      <c r="I31" s="63">
        <v>32281.52</v>
      </c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  <row r="32" ht="34" customHeight="true" spans="2:39">
      <c r="B32" s="51" t="s">
        <v>190</v>
      </c>
      <c r="C32" s="136" t="s">
        <v>193</v>
      </c>
      <c r="D32" s="104">
        <v>513004</v>
      </c>
      <c r="E32" s="113" t="s">
        <v>194</v>
      </c>
      <c r="F32" s="63">
        <v>34400</v>
      </c>
      <c r="G32" s="63">
        <v>34400</v>
      </c>
      <c r="H32" s="63">
        <v>34400</v>
      </c>
      <c r="I32" s="63">
        <v>34400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</row>
    <row r="33" ht="33" customHeight="true" spans="2:39">
      <c r="B33" s="51" t="s">
        <v>190</v>
      </c>
      <c r="C33" s="136" t="s">
        <v>100</v>
      </c>
      <c r="D33" s="104" t="s">
        <v>158</v>
      </c>
      <c r="E33" s="113" t="s">
        <v>195</v>
      </c>
      <c r="F33" s="63">
        <v>57725.98</v>
      </c>
      <c r="G33" s="63">
        <v>57725.98</v>
      </c>
      <c r="H33" s="63">
        <v>57725.98</v>
      </c>
      <c r="I33" s="63">
        <v>57725.98</v>
      </c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</row>
    <row r="34" ht="32" customHeight="true" spans="2:39">
      <c r="B34" s="51">
        <v>303</v>
      </c>
      <c r="C34" s="136"/>
      <c r="D34" s="104" t="s">
        <v>158</v>
      </c>
      <c r="E34" s="113" t="s">
        <v>196</v>
      </c>
      <c r="F34" s="63">
        <v>546087</v>
      </c>
      <c r="G34" s="63">
        <v>546087</v>
      </c>
      <c r="H34" s="63">
        <v>546087</v>
      </c>
      <c r="I34" s="63">
        <v>546087</v>
      </c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</row>
    <row r="35" ht="33" customHeight="true" spans="2:39">
      <c r="B35" s="51">
        <v>303</v>
      </c>
      <c r="C35" s="136" t="s">
        <v>85</v>
      </c>
      <c r="D35" s="104" t="s">
        <v>158</v>
      </c>
      <c r="E35" s="113" t="s">
        <v>197</v>
      </c>
      <c r="F35" s="63">
        <v>520647</v>
      </c>
      <c r="G35" s="63">
        <v>520647</v>
      </c>
      <c r="H35" s="63">
        <v>520647</v>
      </c>
      <c r="I35" s="63">
        <v>520647</v>
      </c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</row>
    <row r="36" ht="27" customHeight="true" spans="2:39">
      <c r="B36" s="51" t="s">
        <v>198</v>
      </c>
      <c r="C36" s="136" t="s">
        <v>199</v>
      </c>
      <c r="D36" s="138">
        <v>513004</v>
      </c>
      <c r="E36" s="113" t="s">
        <v>200</v>
      </c>
      <c r="F36" s="63">
        <v>25200</v>
      </c>
      <c r="G36" s="63">
        <v>25200</v>
      </c>
      <c r="H36" s="63">
        <v>25200</v>
      </c>
      <c r="I36" s="63">
        <v>25200</v>
      </c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</row>
    <row r="37" ht="33" customHeight="true" spans="2:39">
      <c r="B37" s="51">
        <v>303</v>
      </c>
      <c r="C37" s="136" t="s">
        <v>89</v>
      </c>
      <c r="D37" s="138">
        <v>513004</v>
      </c>
      <c r="E37" s="113" t="s">
        <v>201</v>
      </c>
      <c r="F37" s="63">
        <v>240</v>
      </c>
      <c r="G37" s="63">
        <v>240</v>
      </c>
      <c r="H37" s="63">
        <v>240</v>
      </c>
      <c r="I37" s="63">
        <v>240</v>
      </c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</row>
    <row r="38" spans="5:5">
      <c r="E38" s="90"/>
    </row>
    <row r="39" spans="5:5">
      <c r="E39" s="90"/>
    </row>
    <row r="40" spans="5:5">
      <c r="E40" s="90"/>
    </row>
    <row r="41" spans="5:5">
      <c r="E41" s="90"/>
    </row>
    <row r="42" spans="5:5">
      <c r="E42" s="90"/>
    </row>
    <row r="43" spans="5:5">
      <c r="E43" s="90"/>
    </row>
    <row r="44" spans="5:5">
      <c r="E44" s="90"/>
    </row>
    <row r="45" spans="5:5">
      <c r="E45" s="90"/>
    </row>
    <row r="46" spans="5:5">
      <c r="E46" s="90"/>
    </row>
    <row r="47" spans="5:5">
      <c r="E47" s="90"/>
    </row>
    <row r="48" spans="5:5">
      <c r="E48" s="90"/>
    </row>
    <row r="49" spans="5:5">
      <c r="E49" s="90"/>
    </row>
    <row r="50" spans="5:5">
      <c r="E50" s="90"/>
    </row>
    <row r="51" spans="5:5">
      <c r="E51" s="90"/>
    </row>
    <row r="52" spans="5:5">
      <c r="E52" s="9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5"/>
  <sheetViews>
    <sheetView workbookViewId="0">
      <selection activeCell="B3" sqref="B3:F3"/>
    </sheetView>
  </sheetViews>
  <sheetFormatPr defaultColWidth="10" defaultRowHeight="13.5"/>
  <cols>
    <col min="1" max="1" width="1.53333333333333" style="90" customWidth="true"/>
    <col min="2" max="4" width="6.15" style="90" customWidth="true"/>
    <col min="5" max="5" width="16.825" style="90" customWidth="true"/>
    <col min="6" max="6" width="41.0333333333333" style="90" customWidth="true"/>
    <col min="7" max="7" width="16.4083333333333" style="90" customWidth="true"/>
    <col min="8" max="8" width="16.625" style="90" customWidth="true"/>
    <col min="9" max="9" width="16.4083333333333" style="90" customWidth="true"/>
    <col min="10" max="10" width="1.53333333333333" style="90" customWidth="true"/>
    <col min="11" max="11" width="9.76666666666667" style="90" customWidth="true"/>
    <col min="12" max="16384" width="10" style="90"/>
  </cols>
  <sheetData>
    <row r="1" s="90" customFormat="true" ht="14.3" customHeight="true" spans="1:10">
      <c r="A1" s="95"/>
      <c r="B1" s="92"/>
      <c r="C1" s="92"/>
      <c r="D1" s="92"/>
      <c r="E1" s="94"/>
      <c r="F1" s="94"/>
      <c r="G1" s="119" t="s">
        <v>202</v>
      </c>
      <c r="H1" s="119"/>
      <c r="I1" s="119"/>
      <c r="J1" s="126"/>
    </row>
    <row r="2" s="90" customFormat="true" ht="19.9" customHeight="true" spans="1:10">
      <c r="A2" s="95"/>
      <c r="B2" s="96" t="s">
        <v>203</v>
      </c>
      <c r="C2" s="96"/>
      <c r="D2" s="96"/>
      <c r="E2" s="96"/>
      <c r="F2" s="96"/>
      <c r="G2" s="96"/>
      <c r="H2" s="96"/>
      <c r="I2" s="96"/>
      <c r="J2" s="126" t="s">
        <v>3</v>
      </c>
    </row>
    <row r="3" s="90" customFormat="true" ht="17.05" customHeight="true" spans="1:10">
      <c r="A3" s="97"/>
      <c r="B3" s="98" t="s">
        <v>5</v>
      </c>
      <c r="C3" s="98"/>
      <c r="D3" s="98"/>
      <c r="E3" s="98"/>
      <c r="F3" s="98"/>
      <c r="G3" s="97"/>
      <c r="H3" s="120"/>
      <c r="I3" s="111" t="s">
        <v>6</v>
      </c>
      <c r="J3" s="126"/>
    </row>
    <row r="4" s="90" customFormat="true" ht="21.35" customHeight="true" spans="1:10">
      <c r="A4" s="102"/>
      <c r="B4" s="101" t="s">
        <v>9</v>
      </c>
      <c r="C4" s="101"/>
      <c r="D4" s="101"/>
      <c r="E4" s="101"/>
      <c r="F4" s="101"/>
      <c r="G4" s="101" t="s">
        <v>59</v>
      </c>
      <c r="H4" s="121" t="s">
        <v>204</v>
      </c>
      <c r="I4" s="121" t="s">
        <v>150</v>
      </c>
      <c r="J4" s="115"/>
    </row>
    <row r="5" s="90" customFormat="true" ht="21.35" customHeight="true" spans="1:10">
      <c r="A5" s="102"/>
      <c r="B5" s="101" t="s">
        <v>79</v>
      </c>
      <c r="C5" s="101"/>
      <c r="D5" s="101"/>
      <c r="E5" s="101" t="s">
        <v>70</v>
      </c>
      <c r="F5" s="101" t="s">
        <v>71</v>
      </c>
      <c r="G5" s="101"/>
      <c r="H5" s="121"/>
      <c r="I5" s="121"/>
      <c r="J5" s="115"/>
    </row>
    <row r="6" s="90" customFormat="true" ht="21.35" customHeight="true" spans="1:10">
      <c r="A6" s="116"/>
      <c r="B6" s="101" t="s">
        <v>80</v>
      </c>
      <c r="C6" s="101" t="s">
        <v>81</v>
      </c>
      <c r="D6" s="101" t="s">
        <v>82</v>
      </c>
      <c r="E6" s="101"/>
      <c r="F6" s="101"/>
      <c r="G6" s="101"/>
      <c r="H6" s="121"/>
      <c r="I6" s="121"/>
      <c r="J6" s="127"/>
    </row>
    <row r="7" s="90" customFormat="true" ht="19.9" customHeight="true" spans="1:10">
      <c r="A7" s="117"/>
      <c r="B7" s="101"/>
      <c r="C7" s="101"/>
      <c r="D7" s="101"/>
      <c r="E7" s="101"/>
      <c r="F7" s="101" t="s">
        <v>72</v>
      </c>
      <c r="G7" s="122">
        <v>3390259.34</v>
      </c>
      <c r="H7" s="122">
        <v>3390259.34</v>
      </c>
      <c r="I7" s="61"/>
      <c r="J7" s="128"/>
    </row>
    <row r="8" s="90" customFormat="true" ht="19.9" customHeight="true" spans="1:10">
      <c r="A8" s="116"/>
      <c r="B8" s="118"/>
      <c r="C8" s="118"/>
      <c r="D8" s="118"/>
      <c r="E8" s="123"/>
      <c r="F8" s="124" t="s">
        <v>0</v>
      </c>
      <c r="G8" s="125">
        <v>3390259.34</v>
      </c>
      <c r="H8" s="125">
        <v>3390259.34</v>
      </c>
      <c r="I8" s="63"/>
      <c r="J8" s="126"/>
    </row>
    <row r="9" s="90" customFormat="true" ht="19.9" customHeight="true" spans="1:10">
      <c r="A9" s="116"/>
      <c r="B9" s="88" t="s">
        <v>84</v>
      </c>
      <c r="C9" s="88" t="s">
        <v>85</v>
      </c>
      <c r="D9" s="88" t="s">
        <v>86</v>
      </c>
      <c r="E9" s="88">
        <v>513004</v>
      </c>
      <c r="F9" s="87" t="s">
        <v>87</v>
      </c>
      <c r="G9" s="63">
        <v>589264.95</v>
      </c>
      <c r="H9" s="64">
        <v>589264.95</v>
      </c>
      <c r="I9" s="63"/>
      <c r="J9" s="127"/>
    </row>
    <row r="10" s="90" customFormat="true" ht="19.9" customHeight="true" spans="1:10">
      <c r="A10" s="116"/>
      <c r="B10" s="88" t="s">
        <v>84</v>
      </c>
      <c r="C10" s="88" t="s">
        <v>85</v>
      </c>
      <c r="D10" s="88" t="s">
        <v>85</v>
      </c>
      <c r="E10" s="88">
        <v>513004</v>
      </c>
      <c r="F10" s="87" t="s">
        <v>88</v>
      </c>
      <c r="G10" s="63">
        <v>287521.12</v>
      </c>
      <c r="H10" s="64">
        <v>287521.12</v>
      </c>
      <c r="I10" s="63"/>
      <c r="J10" s="127"/>
    </row>
    <row r="11" s="90" customFormat="true" ht="19.9" customHeight="true" spans="1:10">
      <c r="A11" s="116"/>
      <c r="B11" s="88" t="s">
        <v>84</v>
      </c>
      <c r="C11" s="88" t="s">
        <v>89</v>
      </c>
      <c r="D11" s="88" t="s">
        <v>90</v>
      </c>
      <c r="E11" s="88">
        <v>513004</v>
      </c>
      <c r="F11" s="87" t="s">
        <v>205</v>
      </c>
      <c r="G11" s="63">
        <v>50000</v>
      </c>
      <c r="H11" s="64">
        <v>50000</v>
      </c>
      <c r="I11" s="63"/>
      <c r="J11" s="127"/>
    </row>
    <row r="12" s="90" customFormat="true" ht="19.9" customHeight="true" spans="1:10">
      <c r="A12" s="116"/>
      <c r="B12" s="88" t="s">
        <v>84</v>
      </c>
      <c r="C12" s="88" t="s">
        <v>92</v>
      </c>
      <c r="D12" s="88" t="s">
        <v>93</v>
      </c>
      <c r="E12" s="88">
        <v>513004</v>
      </c>
      <c r="F12" s="87" t="s">
        <v>206</v>
      </c>
      <c r="G12" s="63">
        <v>2075350.36</v>
      </c>
      <c r="H12" s="64">
        <v>2075350.36</v>
      </c>
      <c r="I12" s="63"/>
      <c r="J12" s="127"/>
    </row>
    <row r="13" s="90" customFormat="true" ht="19.9" customHeight="true" spans="1:10">
      <c r="A13" s="116"/>
      <c r="B13" s="88" t="s">
        <v>95</v>
      </c>
      <c r="C13" s="88" t="s">
        <v>96</v>
      </c>
      <c r="D13" s="88" t="s">
        <v>86</v>
      </c>
      <c r="E13" s="88">
        <v>513004</v>
      </c>
      <c r="F13" s="87" t="s">
        <v>97</v>
      </c>
      <c r="G13" s="63">
        <v>138369.54</v>
      </c>
      <c r="H13" s="64">
        <v>138369.54</v>
      </c>
      <c r="I13" s="63"/>
      <c r="J13" s="127"/>
    </row>
    <row r="14" s="90" customFormat="true" ht="19.9" customHeight="true" spans="1:10">
      <c r="A14" s="116"/>
      <c r="B14" s="88" t="s">
        <v>95</v>
      </c>
      <c r="C14" s="88" t="s">
        <v>96</v>
      </c>
      <c r="D14" s="88" t="s">
        <v>98</v>
      </c>
      <c r="E14" s="88">
        <v>513004</v>
      </c>
      <c r="F14" s="87" t="s">
        <v>99</v>
      </c>
      <c r="G14" s="63">
        <v>16800</v>
      </c>
      <c r="H14" s="64">
        <v>16800</v>
      </c>
      <c r="I14" s="63"/>
      <c r="J14" s="127"/>
    </row>
    <row r="15" s="90" customFormat="true" ht="19.9" customHeight="true" spans="1:10">
      <c r="A15" s="116"/>
      <c r="B15" s="88" t="s">
        <v>95</v>
      </c>
      <c r="C15" s="88" t="s">
        <v>96</v>
      </c>
      <c r="D15" s="88" t="s">
        <v>100</v>
      </c>
      <c r="E15" s="88">
        <v>513004</v>
      </c>
      <c r="F15" s="87" t="s">
        <v>101</v>
      </c>
      <c r="G15" s="63">
        <v>17312.53</v>
      </c>
      <c r="H15" s="64">
        <v>17312.53</v>
      </c>
      <c r="I15" s="63"/>
      <c r="J15" s="127"/>
    </row>
    <row r="16" s="90" customFormat="true" ht="19.9" customHeight="true" spans="1:10">
      <c r="A16" s="116"/>
      <c r="B16" s="88" t="s">
        <v>102</v>
      </c>
      <c r="C16" s="88" t="s">
        <v>86</v>
      </c>
      <c r="D16" s="88" t="s">
        <v>103</v>
      </c>
      <c r="E16" s="88">
        <v>513004</v>
      </c>
      <c r="F16" s="87" t="s">
        <v>104</v>
      </c>
      <c r="G16" s="63">
        <v>215640.84</v>
      </c>
      <c r="H16" s="64">
        <v>215640.84</v>
      </c>
      <c r="I16" s="63"/>
      <c r="J16" s="127"/>
    </row>
    <row r="17" s="90" customFormat="true" ht="19.9" customHeight="true" spans="1:10">
      <c r="A17" s="116"/>
      <c r="B17" s="104"/>
      <c r="C17" s="104"/>
      <c r="D17" s="104"/>
      <c r="E17" s="104"/>
      <c r="F17" s="113"/>
      <c r="G17" s="63"/>
      <c r="H17" s="63"/>
      <c r="I17" s="63"/>
      <c r="J17" s="127"/>
    </row>
    <row r="18" s="90" customFormat="true" ht="19.9" customHeight="true" spans="1:10">
      <c r="A18" s="116"/>
      <c r="B18" s="104"/>
      <c r="C18" s="104"/>
      <c r="D18" s="104"/>
      <c r="E18" s="104"/>
      <c r="F18" s="113"/>
      <c r="G18" s="63"/>
      <c r="H18" s="63"/>
      <c r="I18" s="63"/>
      <c r="J18" s="127"/>
    </row>
    <row r="19" s="90" customFormat="true" ht="19.9" customHeight="true" spans="1:10">
      <c r="A19" s="116"/>
      <c r="B19" s="104"/>
      <c r="C19" s="104"/>
      <c r="D19" s="104"/>
      <c r="E19" s="104"/>
      <c r="F19" s="113"/>
      <c r="G19" s="63"/>
      <c r="H19" s="63"/>
      <c r="I19" s="63"/>
      <c r="J19" s="127"/>
    </row>
    <row r="20" s="90" customFormat="true" ht="19.9" customHeight="true" spans="1:10">
      <c r="A20" s="116"/>
      <c r="B20" s="104"/>
      <c r="C20" s="104"/>
      <c r="D20" s="104"/>
      <c r="E20" s="104"/>
      <c r="F20" s="113"/>
      <c r="G20" s="63"/>
      <c r="H20" s="63"/>
      <c r="I20" s="63"/>
      <c r="J20" s="127"/>
    </row>
    <row r="21" s="90" customFormat="true" ht="19.9" customHeight="true" spans="1:10">
      <c r="A21" s="116"/>
      <c r="B21" s="104"/>
      <c r="C21" s="104"/>
      <c r="D21" s="104"/>
      <c r="E21" s="104"/>
      <c r="F21" s="113"/>
      <c r="G21" s="63"/>
      <c r="H21" s="63"/>
      <c r="I21" s="63"/>
      <c r="J21" s="127"/>
    </row>
    <row r="22" s="90" customFormat="true" ht="19.9" customHeight="true" spans="1:10">
      <c r="A22" s="116"/>
      <c r="B22" s="104"/>
      <c r="C22" s="104"/>
      <c r="D22" s="104"/>
      <c r="E22" s="104"/>
      <c r="F22" s="113"/>
      <c r="G22" s="63"/>
      <c r="H22" s="63"/>
      <c r="I22" s="63"/>
      <c r="J22" s="127"/>
    </row>
    <row r="23" s="90" customFormat="true" ht="19.9" customHeight="true" spans="1:10">
      <c r="A23" s="116"/>
      <c r="B23" s="104"/>
      <c r="C23" s="104"/>
      <c r="D23" s="104"/>
      <c r="E23" s="104"/>
      <c r="F23" s="113"/>
      <c r="G23" s="63"/>
      <c r="H23" s="63"/>
      <c r="I23" s="63"/>
      <c r="J23" s="127"/>
    </row>
    <row r="24" s="90" customFormat="true" ht="19.9" customHeight="true" spans="1:10">
      <c r="A24" s="116"/>
      <c r="B24" s="104"/>
      <c r="C24" s="104"/>
      <c r="D24" s="104"/>
      <c r="E24" s="104"/>
      <c r="F24" s="113"/>
      <c r="G24" s="63"/>
      <c r="H24" s="63"/>
      <c r="I24" s="63"/>
      <c r="J24" s="127"/>
    </row>
    <row r="25" s="90" customFormat="true" ht="19.9" customHeight="true" spans="1:10">
      <c r="A25" s="116"/>
      <c r="B25" s="104"/>
      <c r="C25" s="104"/>
      <c r="D25" s="104"/>
      <c r="E25" s="104"/>
      <c r="F25" s="113"/>
      <c r="G25" s="63"/>
      <c r="H25" s="63"/>
      <c r="I25" s="63"/>
      <c r="J25" s="127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"/>
  <sheetViews>
    <sheetView workbookViewId="0">
      <selection activeCell="G14" sqref="G14"/>
    </sheetView>
  </sheetViews>
  <sheetFormatPr defaultColWidth="10" defaultRowHeight="13.5"/>
  <cols>
    <col min="1" max="1" width="1.53333333333333" style="90" customWidth="true"/>
    <col min="2" max="2" width="6.15" style="90" customWidth="true"/>
    <col min="3" max="3" width="6.15" style="91" customWidth="true"/>
    <col min="4" max="4" width="16.4083333333333" style="90" customWidth="true"/>
    <col min="5" max="5" width="41.0333333333333" style="90" customWidth="true"/>
    <col min="6" max="8" width="16.4083333333333" style="90" customWidth="true"/>
    <col min="9" max="9" width="1.53333333333333" style="90" customWidth="true"/>
    <col min="10" max="16384" width="10" style="90"/>
  </cols>
  <sheetData>
    <row r="1" s="90" customFormat="true" ht="14.3" customHeight="true" spans="1:9">
      <c r="A1" s="92"/>
      <c r="B1" s="92"/>
      <c r="C1" s="93"/>
      <c r="D1" s="94"/>
      <c r="E1" s="94"/>
      <c r="F1" s="95"/>
      <c r="G1" s="95"/>
      <c r="H1" s="110" t="s">
        <v>207</v>
      </c>
      <c r="I1" s="115"/>
    </row>
    <row r="2" s="90" customFormat="true" ht="19.9" customHeight="true" spans="1:9">
      <c r="A2" s="95"/>
      <c r="B2" s="96" t="s">
        <v>208</v>
      </c>
      <c r="C2" s="96"/>
      <c r="D2" s="96"/>
      <c r="E2" s="96"/>
      <c r="F2" s="96"/>
      <c r="G2" s="96"/>
      <c r="H2" s="96"/>
      <c r="I2" s="115"/>
    </row>
    <row r="3" s="90" customFormat="true" ht="17.05" customHeight="true" spans="1:9">
      <c r="A3" s="97"/>
      <c r="B3" s="98" t="s">
        <v>5</v>
      </c>
      <c r="C3" s="99"/>
      <c r="D3" s="98"/>
      <c r="E3" s="98"/>
      <c r="G3" s="97"/>
      <c r="H3" s="111" t="s">
        <v>6</v>
      </c>
      <c r="I3" s="115"/>
    </row>
    <row r="4" s="90" customFormat="true" ht="21.35" customHeight="true" spans="1:9">
      <c r="A4" s="100"/>
      <c r="B4" s="101" t="s">
        <v>9</v>
      </c>
      <c r="C4" s="101"/>
      <c r="D4" s="101"/>
      <c r="E4" s="101"/>
      <c r="F4" s="101" t="s">
        <v>75</v>
      </c>
      <c r="G4" s="101"/>
      <c r="H4" s="101"/>
      <c r="I4" s="115"/>
    </row>
    <row r="5" s="90" customFormat="true" ht="21.35" customHeight="true" spans="1:9">
      <c r="A5" s="100"/>
      <c r="B5" s="101" t="s">
        <v>79</v>
      </c>
      <c r="C5" s="101"/>
      <c r="D5" s="101" t="s">
        <v>70</v>
      </c>
      <c r="E5" s="101" t="s">
        <v>71</v>
      </c>
      <c r="F5" s="101" t="s">
        <v>59</v>
      </c>
      <c r="G5" s="101" t="s">
        <v>209</v>
      </c>
      <c r="H5" s="101" t="s">
        <v>210</v>
      </c>
      <c r="I5" s="115"/>
    </row>
    <row r="6" s="90" customFormat="true" ht="21.35" customHeight="true" spans="1:9">
      <c r="A6" s="102"/>
      <c r="B6" s="101" t="s">
        <v>80</v>
      </c>
      <c r="C6" s="101" t="s">
        <v>81</v>
      </c>
      <c r="D6" s="101"/>
      <c r="E6" s="101"/>
      <c r="F6" s="101"/>
      <c r="G6" s="101"/>
      <c r="H6" s="101"/>
      <c r="I6" s="115"/>
    </row>
    <row r="7" s="90" customFormat="true" ht="30" customHeight="true" spans="1:9">
      <c r="A7" s="100"/>
      <c r="B7" s="101"/>
      <c r="C7" s="101"/>
      <c r="D7" s="101"/>
      <c r="E7" s="101" t="s">
        <v>72</v>
      </c>
      <c r="F7" s="61">
        <v>3340259.34</v>
      </c>
      <c r="G7" s="61">
        <v>3064227.08</v>
      </c>
      <c r="H7" s="61">
        <v>276032.26</v>
      </c>
      <c r="I7" s="115"/>
    </row>
    <row r="8" s="90" customFormat="true" ht="30" customHeight="true" spans="1:9">
      <c r="A8" s="100"/>
      <c r="B8" s="103"/>
      <c r="C8" s="103"/>
      <c r="D8" s="104">
        <v>513004</v>
      </c>
      <c r="E8" s="112" t="s">
        <v>0</v>
      </c>
      <c r="F8" s="63">
        <v>3340259.34</v>
      </c>
      <c r="G8" s="63">
        <v>3064227.08</v>
      </c>
      <c r="H8" s="63">
        <v>276032.26</v>
      </c>
      <c r="I8" s="115"/>
    </row>
    <row r="9" s="90" customFormat="true" ht="30" customHeight="true" spans="1:9">
      <c r="A9" s="100"/>
      <c r="B9" s="105">
        <v>505</v>
      </c>
      <c r="C9" s="106" t="s">
        <v>103</v>
      </c>
      <c r="D9" s="104">
        <v>513004</v>
      </c>
      <c r="E9" s="113" t="s">
        <v>211</v>
      </c>
      <c r="F9" s="63">
        <v>2518140.08</v>
      </c>
      <c r="G9" s="63">
        <v>2518140.08</v>
      </c>
      <c r="H9" s="63"/>
      <c r="I9" s="115"/>
    </row>
    <row r="10" s="90" customFormat="true" ht="30" customHeight="true" spans="2:9">
      <c r="B10" s="103">
        <v>505</v>
      </c>
      <c r="C10" s="107" t="s">
        <v>86</v>
      </c>
      <c r="D10" s="104">
        <v>513004</v>
      </c>
      <c r="E10" s="113" t="s">
        <v>212</v>
      </c>
      <c r="F10" s="63">
        <v>276032.26</v>
      </c>
      <c r="G10" s="63"/>
      <c r="H10" s="63">
        <v>276032.26</v>
      </c>
      <c r="I10" s="115"/>
    </row>
    <row r="11" ht="33" customHeight="true" spans="2:8">
      <c r="B11" s="108">
        <v>509</v>
      </c>
      <c r="C11" s="109" t="s">
        <v>103</v>
      </c>
      <c r="D11" s="104">
        <v>513004</v>
      </c>
      <c r="E11" s="113" t="s">
        <v>213</v>
      </c>
      <c r="F11" s="63">
        <v>546087</v>
      </c>
      <c r="G11" s="63">
        <v>546087</v>
      </c>
      <c r="H11" s="63"/>
    </row>
    <row r="12" spans="6:8">
      <c r="F12" s="114"/>
      <c r="G12" s="114"/>
      <c r="H12" s="11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12" sqref="F12"/>
    </sheetView>
  </sheetViews>
  <sheetFormatPr defaultColWidth="10" defaultRowHeight="13.5" outlineLevelCol="7"/>
  <cols>
    <col min="1" max="1" width="1.53333333333333" style="66" customWidth="true"/>
    <col min="2" max="4" width="6.625" style="66" customWidth="true"/>
    <col min="5" max="5" width="26.625" style="66" customWidth="true"/>
    <col min="6" max="6" width="48.625" style="66" customWidth="true"/>
    <col min="7" max="7" width="26.625" style="66" customWidth="true"/>
    <col min="8" max="8" width="1.53333333333333" style="66" customWidth="true"/>
    <col min="9" max="10" width="9.76666666666667" style="66" customWidth="true"/>
    <col min="11" max="16384" width="10" style="66"/>
  </cols>
  <sheetData>
    <row r="1" ht="25" customHeight="true" spans="1:8">
      <c r="A1" s="67"/>
      <c r="B1" s="2"/>
      <c r="C1" s="2"/>
      <c r="D1" s="2"/>
      <c r="E1" s="78"/>
      <c r="F1" s="78"/>
      <c r="G1" s="79" t="s">
        <v>214</v>
      </c>
      <c r="H1" s="80"/>
    </row>
    <row r="2" ht="22.8" customHeight="true" spans="1:8">
      <c r="A2" s="67"/>
      <c r="B2" s="68" t="s">
        <v>215</v>
      </c>
      <c r="C2" s="68"/>
      <c r="D2" s="68"/>
      <c r="E2" s="68"/>
      <c r="F2" s="68"/>
      <c r="G2" s="68"/>
      <c r="H2" s="80" t="s">
        <v>3</v>
      </c>
    </row>
    <row r="3" ht="19.55" customHeight="true" spans="1:8">
      <c r="A3" s="69"/>
      <c r="B3" s="70" t="s">
        <v>5</v>
      </c>
      <c r="C3" s="70"/>
      <c r="D3" s="70"/>
      <c r="E3" s="70"/>
      <c r="F3" s="70"/>
      <c r="G3" s="81" t="s">
        <v>6</v>
      </c>
      <c r="H3" s="82"/>
    </row>
    <row r="4" ht="24.4" customHeight="true" spans="1:8">
      <c r="A4" s="71"/>
      <c r="B4" s="42" t="s">
        <v>79</v>
      </c>
      <c r="C4" s="42"/>
      <c r="D4" s="42"/>
      <c r="E4" s="42" t="s">
        <v>70</v>
      </c>
      <c r="F4" s="42" t="s">
        <v>71</v>
      </c>
      <c r="G4" s="42" t="s">
        <v>216</v>
      </c>
      <c r="H4" s="83"/>
    </row>
    <row r="5" ht="24" customHeight="true" spans="1:8">
      <c r="A5" s="71"/>
      <c r="B5" s="42" t="s">
        <v>80</v>
      </c>
      <c r="C5" s="42" t="s">
        <v>81</v>
      </c>
      <c r="D5" s="42" t="s">
        <v>82</v>
      </c>
      <c r="E5" s="42"/>
      <c r="F5" s="42"/>
      <c r="G5" s="42"/>
      <c r="H5" s="84"/>
    </row>
    <row r="6" ht="28" customHeight="true" spans="1:8">
      <c r="A6" s="72"/>
      <c r="B6" s="73"/>
      <c r="C6" s="73"/>
      <c r="D6" s="73"/>
      <c r="E6" s="73"/>
      <c r="F6" s="73" t="s">
        <v>72</v>
      </c>
      <c r="G6" s="85">
        <v>50000</v>
      </c>
      <c r="H6" s="86"/>
    </row>
    <row r="7" ht="31" customHeight="true" spans="1:8">
      <c r="A7" s="72"/>
      <c r="B7" s="74">
        <v>208</v>
      </c>
      <c r="C7" s="74"/>
      <c r="D7" s="75"/>
      <c r="E7" s="51" t="s">
        <v>217</v>
      </c>
      <c r="F7" s="87" t="s">
        <v>83</v>
      </c>
      <c r="G7" s="63">
        <v>50000</v>
      </c>
      <c r="H7" s="86"/>
    </row>
    <row r="8" ht="22.8" customHeight="true" spans="1:8">
      <c r="A8" s="72"/>
      <c r="B8" s="74">
        <v>208</v>
      </c>
      <c r="C8" s="74" t="s">
        <v>89</v>
      </c>
      <c r="D8" s="75"/>
      <c r="E8" s="88" t="s">
        <v>158</v>
      </c>
      <c r="F8" s="62" t="s">
        <v>91</v>
      </c>
      <c r="G8" s="63">
        <v>50000</v>
      </c>
      <c r="H8" s="86"/>
    </row>
    <row r="9" ht="22.8" customHeight="true" spans="1:8">
      <c r="A9" s="72"/>
      <c r="B9" s="74" t="s">
        <v>84</v>
      </c>
      <c r="C9" s="74" t="s">
        <v>89</v>
      </c>
      <c r="D9" s="74" t="s">
        <v>90</v>
      </c>
      <c r="E9" s="88" t="s">
        <v>158</v>
      </c>
      <c r="F9" s="87" t="s">
        <v>218</v>
      </c>
      <c r="G9" s="63">
        <v>50000</v>
      </c>
      <c r="H9" s="86"/>
    </row>
    <row r="10" ht="22.8" customHeight="true" spans="1:8">
      <c r="A10" s="72"/>
      <c r="B10" s="42"/>
      <c r="C10" s="42"/>
      <c r="D10" s="42"/>
      <c r="E10" s="42"/>
      <c r="F10" s="42"/>
      <c r="G10" s="64">
        <v>50000</v>
      </c>
      <c r="H10" s="86"/>
    </row>
    <row r="11" ht="22.8" customHeight="true" spans="1:8">
      <c r="A11" s="72"/>
      <c r="B11" s="42"/>
      <c r="C11" s="42"/>
      <c r="D11" s="42"/>
      <c r="E11" s="42"/>
      <c r="F11" s="42"/>
      <c r="G11" s="50"/>
      <c r="H11" s="86"/>
    </row>
    <row r="12" ht="22.8" customHeight="true" spans="1:8">
      <c r="A12" s="72"/>
      <c r="B12" s="42"/>
      <c r="C12" s="42"/>
      <c r="D12" s="42"/>
      <c r="E12" s="42"/>
      <c r="F12" s="42"/>
      <c r="G12" s="50"/>
      <c r="H12" s="86"/>
    </row>
    <row r="13" ht="22.8" customHeight="true" spans="1:8">
      <c r="A13" s="72"/>
      <c r="B13" s="42"/>
      <c r="C13" s="42"/>
      <c r="D13" s="42"/>
      <c r="E13" s="42"/>
      <c r="F13" s="42"/>
      <c r="G13" s="50"/>
      <c r="H13" s="86"/>
    </row>
    <row r="14" ht="22.8" customHeight="true" spans="1:8">
      <c r="A14" s="72"/>
      <c r="B14" s="42"/>
      <c r="C14" s="42"/>
      <c r="D14" s="42"/>
      <c r="E14" s="42"/>
      <c r="F14" s="42"/>
      <c r="G14" s="50"/>
      <c r="H14" s="86"/>
    </row>
    <row r="15" ht="22.8" customHeight="true" spans="1:8">
      <c r="A15" s="71"/>
      <c r="B15" s="45"/>
      <c r="C15" s="45"/>
      <c r="D15" s="45"/>
      <c r="E15" s="45"/>
      <c r="F15" s="45" t="s">
        <v>23</v>
      </c>
      <c r="G15" s="52"/>
      <c r="H15" s="83"/>
    </row>
    <row r="16" ht="22.8" customHeight="true" spans="1:8">
      <c r="A16" s="71"/>
      <c r="B16" s="45"/>
      <c r="C16" s="45"/>
      <c r="D16" s="45"/>
      <c r="E16" s="45"/>
      <c r="F16" s="45" t="s">
        <v>23</v>
      </c>
      <c r="G16" s="52"/>
      <c r="H16" s="83"/>
    </row>
    <row r="17" ht="28" customHeight="true" spans="1:8">
      <c r="A17" s="71"/>
      <c r="B17" s="45"/>
      <c r="C17" s="45"/>
      <c r="D17" s="45"/>
      <c r="E17" s="45"/>
      <c r="F17" s="45"/>
      <c r="G17" s="52"/>
      <c r="H17" s="84"/>
    </row>
    <row r="18" ht="28" customHeight="true" spans="1:8">
      <c r="A18" s="71"/>
      <c r="B18" s="45"/>
      <c r="C18" s="45"/>
      <c r="D18" s="45"/>
      <c r="E18" s="45"/>
      <c r="F18" s="45"/>
      <c r="G18" s="52"/>
      <c r="H18" s="84"/>
    </row>
    <row r="19" ht="9.75" customHeight="true" spans="1:8">
      <c r="A19" s="76"/>
      <c r="B19" s="77"/>
      <c r="C19" s="77"/>
      <c r="D19" s="77"/>
      <c r="E19" s="77"/>
      <c r="F19" s="76"/>
      <c r="G19" s="76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2024-03-06T23:09:42Z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