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1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'1-2'!$B$1:$K$15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<sst xmlns="http://schemas.openxmlformats.org/spreadsheetml/2006/main" count="664" uniqueCount="305">
  <si>
    <t>攀枝花市军队离退休干部休养所</t>
  </si>
  <si>
    <t>2026年单位预算</t>
  </si>
  <si>
    <t xml:space="preserve">
表1</t>
  </si>
  <si>
    <t xml:space="preserve"> </t>
  </si>
  <si>
    <t>单位收支总表</t>
  </si>
  <si>
    <t>单位：攀枝花市军队离退休干部休养所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</si>
  <si>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</si>
  <si>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</si>
  <si>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</si>
  <si>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</si>
  <si>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</si>
  <si>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</si>
  <si>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</si>
  <si>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</si>
  <si>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</si>
  <si>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</si>
  <si>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</si>
  <si>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</si>
  <si>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</si>
  <si>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</si>
  <si>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</si>
  <si>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</si>
  <si>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</si>
  <si>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</si>
  <si>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</si>
  <si>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</si>
  <si>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</si>
  <si>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</si>
  <si>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</si>
  <si>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</si>
  <si>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</si>
  <si>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</si>
  <si>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</si>
  <si>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</si>
  <si>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</si>
  <si>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</si>
  <si>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</si>
  <si>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</si>
  <si>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</si>
  <si>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</si>
  <si>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</si>
  <si>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</si>
  <si>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</si>
  <si>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</si>
  <si>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</si>
  <si>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</si>
  <si>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</si>
  <si>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</si>
  <si>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</si>
  <si>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</si>
  <si>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</si>
  <si>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</si>
  <si>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</si>
  <si>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</si>
  <si>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</si>
  <si>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</si>
  <si>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</si>
  <si>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</si>
  <si>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</si>
  <si>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</si>
  <si>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</si>
  <si>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</si>
  <si>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</si>
  <si>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</si>
  <si>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</si>
  <si>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</si>
  <si>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</si>
  <si>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</si>
  <si>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</si>
  <si>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</si>
  <si>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</si>
  <si>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</si>
  <si>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</si>
  <si>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</si>
  <si>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</si>
  <si>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</si>
  <si>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</si>
  <si>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</si>
  <si>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</si>
  <si>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</si>
  <si>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</si>
  <si>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</si>
  <si>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</si>
  <si>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</si>
  <si>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</si>
  <si>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</si>
  <si>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208</t>
  </si>
  <si>
    <t>机关事业单位基本养老保险缴费支出</t>
  </si>
  <si>
    <t>09</t>
  </si>
  <si>
    <t>军队移交政府的离退休人员安置</t>
  </si>
  <si>
    <t>03</t>
  </si>
  <si>
    <t>军队移交政府离退休干部管理机构</t>
  </si>
  <si>
    <t>210</t>
  </si>
  <si>
    <t>11</t>
  </si>
  <si>
    <t>事业单位医疗</t>
  </si>
  <si>
    <t>公务员医疗补助</t>
  </si>
  <si>
    <t>99</t>
  </si>
  <si>
    <t>其他行政事业单位医疗支出</t>
  </si>
  <si>
    <t>221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</si>
  <si>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</si>
  <si>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</si>
  <si>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</si>
  <si>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</si>
  <si>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</si>
  <si>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</si>
  <si>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</si>
  <si>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</si>
  <si>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</si>
  <si>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</si>
  <si>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</si>
  <si>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</si>
  <si>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</si>
  <si>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</si>
  <si>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</si>
  <si>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</si>
  <si>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</si>
  <si>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</si>
  <si>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</si>
  <si>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</si>
  <si>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</si>
  <si>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</si>
  <si>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</si>
  <si>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</si>
  <si>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</si>
  <si>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</si>
  <si>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</si>
  <si>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</si>
  <si>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</si>
  <si>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</si>
  <si>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</si>
  <si>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</si>
  <si>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</si>
  <si>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</si>
  <si>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</si>
  <si>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</si>
  <si>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</si>
  <si>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</si>
  <si>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</si>
  <si>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</si>
  <si>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</si>
  <si>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</si>
  <si>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</si>
  <si>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</si>
  <si>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</si>
  <si>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</si>
  <si>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</si>
  <si>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</si>
  <si>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</si>
  <si>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</si>
  <si>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</si>
  <si>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</si>
  <si>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</si>
  <si>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</si>
  <si>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</si>
  <si>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</si>
  <si>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</si>
  <si>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301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</si>
  <si>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</si>
  <si>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</si>
  <si>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</si>
  <si>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</si>
  <si>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</si>
  <si>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</si>
  <si>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</si>
  <si>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</si>
  <si>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</si>
  <si>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</si>
  <si>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</si>
  <si>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办公费</t>
  </si>
  <si>
    <t>水费</t>
  </si>
  <si>
    <t>06</t>
  </si>
  <si>
    <t>电费</t>
  </si>
  <si>
    <t>邮电费</t>
  </si>
  <si>
    <t>物业管理费</t>
  </si>
  <si>
    <t>差旅费</t>
  </si>
  <si>
    <t>维修（护）费</t>
  </si>
  <si>
    <t>14</t>
  </si>
  <si>
    <t>租赁费</t>
  </si>
  <si>
    <t>16</t>
  </si>
  <si>
    <t>培训费</t>
  </si>
  <si>
    <t>17</t>
  </si>
  <si>
    <t>公务接待费</t>
  </si>
  <si>
    <t>18</t>
  </si>
  <si>
    <t>专用材料费</t>
  </si>
  <si>
    <t>26</t>
  </si>
  <si>
    <t>劳务费</t>
  </si>
  <si>
    <t>27</t>
  </si>
  <si>
    <t>委托业务费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</si>
  <si>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</si>
  <si>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</si>
  <si>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</si>
  <si>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</si>
  <si>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</si>
  <si>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</si>
  <si>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</si>
  <si>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303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</si>
  <si>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</si>
  <si>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</si>
  <si>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</si>
  <si>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</si>
  <si>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</si>
  <si>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</si>
  <si>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</si>
  <si>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</si>
  <si>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</si>
  <si>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</si>
  <si>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</si>
  <si>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</si>
  <si>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</si>
  <si>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</si>
  <si>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</si>
  <si>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</si>
  <si>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5,066,460.90</t>
  </si>
  <si>
    <t>4,877,760.90</t>
  </si>
  <si>
    <t>188,700.00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</si>
  <si>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</si>
  <si>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</si>
  <si>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</si>
  <si>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</si>
  <si>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</si>
  <si>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</si>
  <si>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</si>
  <si>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</si>
  <si>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14,264.00</t>
  </si>
  <si>
    <t>11,340.00</t>
  </si>
  <si>
    <t>2,924.00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</si>
  <si>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</si>
  <si>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</si>
  <si>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</si>
  <si>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</si>
  <si>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</si>
  <si>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</si>
  <si>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</si>
  <si>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</si>
  <si>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</si>
  <si>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</si>
  <si>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表6-2</t>
  </si>
  <si>
    <t>单位预算项目绩效目标表</t>
  </si>
  <si>
    <t>(2026年度)</t>
  </si>
  <si>
    <t>项目名称</t>
  </si>
  <si>
    <t>四川省第五届军队离退休干部门球 （西南片区）邀请赛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</si>
  <si>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</si>
  <si>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</si>
  <si>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</si>
  <si>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</si>
  <si>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</si>
  <si>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</si>
  <si>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承办2026年四川省第五届军队离退休干部门球 （西南片区）邀请赛，涵盖场地租赁与布置、参赛人员食宿保障、赛事组织、氛围营造、器材购置等相关工作。赛事涉及西南片区 10 个市州的 11 支军休代表队，约190人参与。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</si>
  <si>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</si>
  <si>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</si>
  <si>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</si>
  <si>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</si>
  <si>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</si>
  <si>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</si>
  <si>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</si>
  <si>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参赛队伍数量</t>
  </si>
  <si>
    <r>
      <rPr>
        <sz val="9"/>
        <rFont val="Times New Roman"/>
        <charset val="0"/>
      </rPr>
      <t>11</t>
    </r>
    <r>
      <rPr>
        <sz val="9"/>
        <rFont val="宋体"/>
        <charset val="0"/>
      </rPr>
      <t>支</t>
    </r>
  </si>
  <si>
    <t>参赛人员规模</t>
  </si>
  <si>
    <r>
      <rPr>
        <sz val="9"/>
        <rFont val="Times New Roman"/>
        <charset val="0"/>
      </rPr>
      <t>190</t>
    </r>
    <r>
      <rPr>
        <sz val="9"/>
        <rFont val="宋体"/>
        <charset val="0"/>
      </rPr>
      <t>人</t>
    </r>
  </si>
  <si>
    <t>质量指标</t>
  </si>
  <si>
    <t>场地器材达标率</t>
  </si>
  <si>
    <t>≥95%</t>
  </si>
  <si>
    <t>时效指标</t>
  </si>
  <si>
    <t>赛事完成时间</t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</si>
  <si>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</t>
    </r>
  </si>
  <si>
    <t>成本指标</t>
  </si>
  <si>
    <t>项目总预算控制额</t>
  </si>
  <si>
    <t>≤18.87万元</t>
  </si>
  <si>
    <t>项目效益</t>
  </si>
  <si>
    <t>社会效益指标</t>
  </si>
  <si>
    <t>军休干部交流频次</t>
  </si>
  <si>
    <t>显著提升</t>
  </si>
  <si>
    <t>可持续影响指标</t>
  </si>
  <si>
    <t>对后续开展军休干部文体活动的借鉴作用</t>
  </si>
  <si>
    <t>良好</t>
  </si>
  <si>
    <t>满意度指标</t>
  </si>
  <si>
    <t>服务对象满意度指标</t>
  </si>
  <si>
    <t>参赛军休干部满意度</t>
  </si>
  <si>
    <t>≥90%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</si>
  <si>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</si>
  <si>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</si>
  <si>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</si>
  <si>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</si>
  <si>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</si>
  <si>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</si>
  <si>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</si>
  <si>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军队离退休干部服务
保障工作</t>
  </si>
  <si>
    <t>全心全意为军队离退休干部服务。落实军队离退休干部的政治和生活待遇；承担全是军队离退休干部的管理与服务。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</si>
  <si>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</si>
  <si>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</si>
  <si>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</si>
  <si>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</si>
  <si>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</si>
  <si>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</si>
  <si>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服务军队离退休干部、军休遗属、无军籍职工</t>
  </si>
  <si>
    <t>48人</t>
  </si>
  <si>
    <t>业务工作实际目标</t>
  </si>
  <si>
    <t>资金到位及时率</t>
  </si>
  <si>
    <t>=100%</t>
  </si>
  <si>
    <t>开展日常工作预算控制数</t>
  </si>
  <si>
    <t>740.34万元</t>
  </si>
  <si>
    <t>效益指标</t>
  </si>
  <si>
    <t>落实好军休干部相关待遇，维护社会稳定</t>
  </si>
  <si>
    <t>军休干部、家属、遗属及复员退伍军人满意度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</si>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</sst>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4" formatCode="_ &quot;￥&quot;* #,##0.00_ ;_ &quot;￥&quot;* \-#,##0.00_ ;_ &quot;￥&quot;* &quot;-&quot;??_ ;_ @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color theme="1"/>
      <name val="宋体"/>
      <charset val="134"/>
      <scheme val="minor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7" fillId="27" borderId="0" applyNumberFormat="false" applyBorder="false" applyAlignment="false" applyProtection="false">
      <alignment vertical="center"/>
    </xf>
    <xf numFmtId="0" fontId="36" fillId="11" borderId="0" applyNumberFormat="false" applyBorder="false" applyAlignment="false" applyProtection="false">
      <alignment vertical="center"/>
    </xf>
    <xf numFmtId="0" fontId="44" fillId="3" borderId="22" applyNumberFormat="false" applyAlignment="false" applyProtection="false">
      <alignment vertical="center"/>
    </xf>
    <xf numFmtId="0" fontId="45" fillId="13" borderId="23" applyNumberFormat="false" applyAlignment="false" applyProtection="false">
      <alignment vertical="center"/>
    </xf>
    <xf numFmtId="0" fontId="52" fillId="29" borderId="0" applyNumberFormat="false" applyBorder="false" applyAlignment="false" applyProtection="false">
      <alignment vertical="center"/>
    </xf>
    <xf numFmtId="0" fontId="42" fillId="0" borderId="19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1" fillId="0" borderId="19" applyNumberFormat="false" applyFill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41" fontId="38" fillId="0" borderId="0" applyFont="false" applyFill="false" applyBorder="false" applyAlignment="false" applyProtection="false">
      <alignment vertical="center"/>
    </xf>
    <xf numFmtId="0" fontId="36" fillId="1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40" fillId="0" borderId="18" applyNumberFormat="false" applyFill="false" applyAlignment="false" applyProtection="false">
      <alignment vertical="center"/>
    </xf>
    <xf numFmtId="0" fontId="43" fillId="0" borderId="21" applyNumberFormat="false" applyFill="false" applyAlignment="false" applyProtection="false">
      <alignment vertical="center"/>
    </xf>
    <xf numFmtId="0" fontId="36" fillId="6" borderId="0" applyNumberFormat="false" applyBorder="false" applyAlignment="false" applyProtection="false">
      <alignment vertical="center"/>
    </xf>
    <xf numFmtId="0" fontId="36" fillId="8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43" fontId="38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6" fillId="14" borderId="0" applyNumberFormat="false" applyBorder="false" applyAlignment="false" applyProtection="false">
      <alignment vertical="center"/>
    </xf>
    <xf numFmtId="0" fontId="47" fillId="0" borderId="24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6" fillId="15" borderId="0" applyNumberFormat="false" applyBorder="false" applyAlignment="false" applyProtection="false">
      <alignment vertical="center"/>
    </xf>
    <xf numFmtId="42" fontId="38" fillId="0" borderId="0" applyFont="false" applyFill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38" fillId="10" borderId="20" applyNumberFormat="false" applyFont="false" applyAlignment="false" applyProtection="false">
      <alignment vertical="center"/>
    </xf>
    <xf numFmtId="0" fontId="37" fillId="30" borderId="0" applyNumberFormat="false" applyBorder="false" applyAlignment="false" applyProtection="false">
      <alignment vertical="center"/>
    </xf>
    <xf numFmtId="0" fontId="49" fillId="21" borderId="0" applyNumberFormat="false" applyBorder="false" applyAlignment="false" applyProtection="false">
      <alignment vertical="center"/>
    </xf>
    <xf numFmtId="0" fontId="36" fillId="22" borderId="0" applyNumberFormat="false" applyBorder="false" applyAlignment="false" applyProtection="false">
      <alignment vertical="center"/>
    </xf>
    <xf numFmtId="0" fontId="50" fillId="23" borderId="0" applyNumberFormat="false" applyBorder="false" applyAlignment="false" applyProtection="false">
      <alignment vertical="center"/>
    </xf>
    <xf numFmtId="0" fontId="35" fillId="3" borderId="17" applyNumberFormat="false" applyAlignment="false" applyProtection="false">
      <alignment vertical="center"/>
    </xf>
    <xf numFmtId="0" fontId="37" fillId="16" borderId="0" applyNumberFormat="false" applyBorder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7" fillId="25" borderId="0" applyNumberFormat="false" applyBorder="false" applyAlignment="false" applyProtection="false">
      <alignment vertical="center"/>
    </xf>
    <xf numFmtId="0" fontId="37" fillId="28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>
      <alignment vertical="center"/>
    </xf>
    <xf numFmtId="9" fontId="38" fillId="0" borderId="0" applyFont="false" applyFill="false" applyBorder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44" fontId="38" fillId="0" borderId="0" applyFont="false" applyFill="false" applyBorder="false" applyAlignment="false" applyProtection="false">
      <alignment vertical="center"/>
    </xf>
    <xf numFmtId="0" fontId="37" fillId="7" borderId="0" applyNumberFormat="false" applyBorder="false" applyAlignment="false" applyProtection="false">
      <alignment vertical="center"/>
    </xf>
    <xf numFmtId="0" fontId="36" fillId="24" borderId="0" applyNumberFormat="false" applyBorder="false" applyAlignment="false" applyProtection="false">
      <alignment vertical="center"/>
    </xf>
    <xf numFmtId="0" fontId="33" fillId="2" borderId="17" applyNumberFormat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37" fillId="17" borderId="0" applyNumberFormat="false" applyBorder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</cellStyleXfs>
  <cellXfs count="153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vertical="center" wrapText="true"/>
    </xf>
    <xf numFmtId="0" fontId="8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7" fillId="0" borderId="6" xfId="0" applyFont="true" applyFill="true" applyBorder="true" applyAlignment="true">
      <alignment horizontal="left" vertical="center" wrapText="true"/>
    </xf>
    <xf numFmtId="0" fontId="7" fillId="0" borderId="7" xfId="0" applyFont="true" applyFill="true" applyBorder="true" applyAlignment="true">
      <alignment horizontal="left" vertical="center" wrapText="true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9" fillId="0" borderId="8" xfId="0" applyFont="true" applyFill="true" applyBorder="true" applyAlignment="true">
      <alignment horizontal="center" vertical="center" wrapText="true"/>
    </xf>
    <xf numFmtId="0" fontId="9" fillId="0" borderId="9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center" vertical="center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0" applyNumberFormat="true" applyFont="true" applyFill="true" applyBorder="true" applyAlignment="true" applyProtection="true">
      <alignment horizontal="left" vertical="center"/>
    </xf>
    <xf numFmtId="0" fontId="11" fillId="0" borderId="4" xfId="0" applyNumberFormat="true" applyFont="true" applyFill="true" applyBorder="true" applyAlignment="true" applyProtection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left" vertical="center" wrapText="true"/>
    </xf>
    <xf numFmtId="177" fontId="11" fillId="0" borderId="4" xfId="0" applyNumberFormat="true" applyFont="true" applyFill="true" applyBorder="true" applyAlignment="true" applyProtection="true">
      <alignment horizontal="left" vertical="center"/>
    </xf>
    <xf numFmtId="0" fontId="12" fillId="0" borderId="4" xfId="0" applyNumberFormat="true" applyFont="true" applyFill="true" applyBorder="true" applyAlignment="true" applyProtection="true">
      <alignment horizontal="center" vertical="center" wrapText="true"/>
    </xf>
    <xf numFmtId="0" fontId="13" fillId="0" borderId="4" xfId="0" applyNumberFormat="true" applyFont="true" applyFill="true" applyBorder="true" applyAlignment="true" applyProtection="true">
      <alignment horizontal="center" vertical="center" wrapText="true"/>
    </xf>
    <xf numFmtId="0" fontId="14" fillId="0" borderId="4" xfId="0" applyNumberFormat="true" applyFont="true" applyFill="true" applyBorder="true" applyAlignment="true" applyProtection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/>
    </xf>
    <xf numFmtId="0" fontId="9" fillId="0" borderId="10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5" fillId="0" borderId="0" xfId="0" applyFont="true" applyFill="true" applyBorder="true" applyAlignment="true">
      <alignment horizontal="center" vertical="center"/>
    </xf>
    <xf numFmtId="0" fontId="14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4" fillId="0" borderId="1" xfId="0" applyFont="true" applyBorder="true">
      <alignment vertical="center"/>
    </xf>
    <xf numFmtId="0" fontId="14" fillId="0" borderId="11" xfId="0" applyFont="true" applyBorder="true">
      <alignment vertical="center"/>
    </xf>
    <xf numFmtId="0" fontId="10" fillId="0" borderId="11" xfId="0" applyFont="true" applyBorder="true" applyAlignment="true">
      <alignment horizontal="left" vertical="center"/>
    </xf>
    <xf numFmtId="0" fontId="14" fillId="0" borderId="8" xfId="0" applyFont="true" applyBorder="true">
      <alignment vertical="center"/>
    </xf>
    <xf numFmtId="0" fontId="16" fillId="0" borderId="4" xfId="0" applyFont="true" applyFill="true" applyBorder="true" applyAlignment="true">
      <alignment horizontal="center" vertical="center"/>
    </xf>
    <xf numFmtId="0" fontId="14" fillId="0" borderId="8" xfId="0" applyFont="true" applyBorder="true" applyAlignment="true">
      <alignment vertical="center" wrapText="true"/>
    </xf>
    <xf numFmtId="0" fontId="15" fillId="0" borderId="8" xfId="0" applyFont="true" applyBorder="true">
      <alignment vertical="center"/>
    </xf>
    <xf numFmtId="0" fontId="10" fillId="0" borderId="4" xfId="0" applyFont="true" applyFill="true" applyBorder="true" applyAlignment="true">
      <alignment horizontal="left" vertical="center"/>
    </xf>
    <xf numFmtId="0" fontId="14" fillId="0" borderId="12" xfId="0" applyFont="true" applyBorder="true">
      <alignment vertical="center"/>
    </xf>
    <xf numFmtId="0" fontId="14" fillId="0" borderId="12" xfId="0" applyFont="true" applyBorder="true" applyAlignment="true">
      <alignment vertical="center" wrapText="true"/>
    </xf>
    <xf numFmtId="0" fontId="17" fillId="0" borderId="0" xfId="0" applyFont="true" applyBorder="true" applyAlignment="true">
      <alignment vertical="center" wrapText="true"/>
    </xf>
    <xf numFmtId="0" fontId="14" fillId="0" borderId="1" xfId="0" applyFont="true" applyBorder="true" applyAlignment="true">
      <alignment vertical="center" wrapText="true"/>
    </xf>
    <xf numFmtId="4" fontId="16" fillId="0" borderId="4" xfId="0" applyNumberFormat="true" applyFont="true" applyFill="true" applyBorder="true" applyAlignment="true">
      <alignment horizontal="right" vertical="center"/>
    </xf>
    <xf numFmtId="4" fontId="10" fillId="0" borderId="4" xfId="0" applyNumberFormat="true" applyFont="true" applyFill="true" applyBorder="true" applyAlignment="true">
      <alignment horizontal="right" vertical="center"/>
    </xf>
    <xf numFmtId="0" fontId="10" fillId="0" borderId="1" xfId="0" applyFont="true" applyBorder="true" applyAlignment="true">
      <alignment horizontal="right" vertical="center" wrapText="true"/>
    </xf>
    <xf numFmtId="0" fontId="10" fillId="0" borderId="11" xfId="0" applyFont="true" applyBorder="true" applyAlignment="true">
      <alignment horizontal="center" vertical="center"/>
    </xf>
    <xf numFmtId="0" fontId="14" fillId="0" borderId="13" xfId="0" applyFont="true" applyBorder="true">
      <alignment vertical="center"/>
    </xf>
    <xf numFmtId="0" fontId="14" fillId="0" borderId="9" xfId="0" applyFont="true" applyBorder="true">
      <alignment vertical="center"/>
    </xf>
    <xf numFmtId="0" fontId="14" fillId="0" borderId="9" xfId="0" applyFont="true" applyBorder="true" applyAlignment="true">
      <alignment vertical="center" wrapText="true"/>
    </xf>
    <xf numFmtId="0" fontId="15" fillId="0" borderId="9" xfId="0" applyFont="true" applyBorder="true" applyAlignment="true">
      <alignment vertical="center" wrapText="true"/>
    </xf>
    <xf numFmtId="0" fontId="14" fillId="0" borderId="14" xfId="0" applyFont="true" applyBorder="true" applyAlignment="true">
      <alignment vertical="center" wrapText="true"/>
    </xf>
    <xf numFmtId="0" fontId="10" fillId="0" borderId="4" xfId="0" applyFont="true" applyFill="true" applyBorder="true" applyAlignment="true">
      <alignment horizontal="center" vertical="center"/>
    </xf>
    <xf numFmtId="0" fontId="16" fillId="0" borderId="4" xfId="0" applyFont="true" applyFill="true" applyBorder="true" applyAlignment="true">
      <alignment horizontal="center" vertical="center" wrapText="true"/>
    </xf>
    <xf numFmtId="49" fontId="10" fillId="0" borderId="4" xfId="0" applyNumberFormat="true" applyFont="true" applyFill="true" applyBorder="true" applyAlignment="true" applyProtection="true">
      <alignment vertical="center" wrapText="true"/>
    </xf>
    <xf numFmtId="0" fontId="0" fillId="0" borderId="0" xfId="0" applyFont="true" applyFill="true">
      <alignment vertical="center"/>
    </xf>
    <xf numFmtId="0" fontId="14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4" fillId="0" borderId="11" xfId="0" applyFont="true" applyFill="true" applyBorder="true">
      <alignment vertical="center"/>
    </xf>
    <xf numFmtId="0" fontId="10" fillId="0" borderId="11" xfId="0" applyFont="true" applyFill="true" applyBorder="true" applyAlignment="true">
      <alignment horizontal="left" vertical="center"/>
    </xf>
    <xf numFmtId="0" fontId="14" fillId="0" borderId="8" xfId="0" applyFont="true" applyFill="true" applyBorder="true" applyAlignment="true">
      <alignment vertical="center" wrapText="true"/>
    </xf>
    <xf numFmtId="0" fontId="15" fillId="0" borderId="8" xfId="0" applyFont="true" applyFill="true" applyBorder="true">
      <alignment vertical="center"/>
    </xf>
    <xf numFmtId="49" fontId="10" fillId="0" borderId="4" xfId="0" applyNumberFormat="true" applyFont="true" applyFill="true" applyBorder="true" applyAlignment="true">
      <alignment horizontal="center" vertical="center"/>
    </xf>
    <xf numFmtId="0" fontId="14" fillId="0" borderId="12" xfId="0" applyFont="true" applyFill="true" applyBorder="true">
      <alignment vertical="center"/>
    </xf>
    <xf numFmtId="0" fontId="14" fillId="0" borderId="12" xfId="0" applyFont="true" applyFill="true" applyBorder="true" applyAlignment="true">
      <alignment vertical="center" wrapText="true"/>
    </xf>
    <xf numFmtId="0" fontId="17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14" fillId="0" borderId="8" xfId="0" applyFont="true" applyFill="true" applyBorder="true">
      <alignment vertical="center"/>
    </xf>
    <xf numFmtId="0" fontId="10" fillId="0" borderId="11" xfId="0" applyFont="true" applyFill="true" applyBorder="true" applyAlignment="true">
      <alignment horizontal="center" vertical="center"/>
    </xf>
    <xf numFmtId="0" fontId="14" fillId="0" borderId="13" xfId="0" applyFont="true" applyFill="true" applyBorder="true">
      <alignment vertical="center"/>
    </xf>
    <xf numFmtId="0" fontId="14" fillId="0" borderId="9" xfId="0" applyFont="true" applyFill="true" applyBorder="true">
      <alignment vertical="center"/>
    </xf>
    <xf numFmtId="0" fontId="14" fillId="0" borderId="9" xfId="0" applyFont="true" applyFill="true" applyBorder="true" applyAlignment="true">
      <alignment vertical="center" wrapText="true"/>
    </xf>
    <xf numFmtId="0" fontId="15" fillId="0" borderId="9" xfId="0" applyFont="true" applyFill="true" applyBorder="true" applyAlignment="true">
      <alignment vertical="center" wrapText="true"/>
    </xf>
    <xf numFmtId="0" fontId="14" fillId="0" borderId="14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18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vertical="center" wrapText="true"/>
    </xf>
    <xf numFmtId="0" fontId="20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horizontal="center" vertical="center"/>
    </xf>
    <xf numFmtId="0" fontId="20" fillId="0" borderId="11" xfId="0" applyFont="true" applyFill="true" applyBorder="true" applyAlignment="true">
      <alignment vertical="center"/>
    </xf>
    <xf numFmtId="0" fontId="18" fillId="0" borderId="11" xfId="0" applyFont="true" applyFill="true" applyBorder="true" applyAlignment="true">
      <alignment horizontal="left" vertical="center"/>
    </xf>
    <xf numFmtId="0" fontId="20" fillId="0" borderId="8" xfId="0" applyFont="true" applyFill="true" applyBorder="true" applyAlignment="true">
      <alignment vertical="center"/>
    </xf>
    <xf numFmtId="0" fontId="22" fillId="0" borderId="4" xfId="0" applyFont="true" applyFill="true" applyBorder="true" applyAlignment="true">
      <alignment horizontal="center" vertical="center"/>
    </xf>
    <xf numFmtId="0" fontId="23" fillId="0" borderId="0" xfId="0" applyFont="true" applyFill="true" applyBorder="true" applyAlignment="true">
      <alignment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49" fontId="18" fillId="0" borderId="4" xfId="0" applyNumberFormat="true" applyFont="true" applyFill="true" applyBorder="true" applyAlignment="true">
      <alignment horizontal="center" vertical="center" wrapText="true"/>
    </xf>
    <xf numFmtId="0" fontId="18" fillId="0" borderId="4" xfId="0" applyFont="true" applyFill="true" applyBorder="true" applyAlignment="true">
      <alignment horizontal="center" vertical="center"/>
    </xf>
    <xf numFmtId="0" fontId="24" fillId="0" borderId="1" xfId="0" applyFont="true" applyFill="true" applyBorder="true" applyAlignment="true">
      <alignment horizontal="right" vertical="center" wrapText="true"/>
    </xf>
    <xf numFmtId="0" fontId="18" fillId="0" borderId="11" xfId="0" applyFont="true" applyFill="true" applyBorder="true" applyAlignment="true">
      <alignment horizontal="right" vertical="center"/>
    </xf>
    <xf numFmtId="4" fontId="22" fillId="0" borderId="4" xfId="0" applyNumberFormat="true" applyFont="true" applyFill="true" applyBorder="true" applyAlignment="true">
      <alignment horizontal="right" vertical="center"/>
    </xf>
    <xf numFmtId="4" fontId="18" fillId="0" borderId="4" xfId="0" applyNumberFormat="true" applyFont="true" applyFill="true" applyBorder="true" applyAlignment="true">
      <alignment horizontal="center" vertical="center"/>
    </xf>
    <xf numFmtId="4" fontId="18" fillId="0" borderId="4" xfId="0" applyNumberFormat="true" applyFont="true" applyFill="true" applyBorder="true" applyAlignment="true">
      <alignment horizontal="right" vertical="center"/>
    </xf>
    <xf numFmtId="0" fontId="18" fillId="0" borderId="4" xfId="0" applyFont="true" applyFill="true" applyBorder="true" applyAlignment="true">
      <alignment horizontal="left" vertical="center" wrapText="true"/>
    </xf>
    <xf numFmtId="177" fontId="18" fillId="0" borderId="4" xfId="0" applyNumberFormat="true" applyFont="true" applyFill="true" applyBorder="true" applyAlignment="true">
      <alignment horizontal="center" vertical="center" wrapText="true"/>
    </xf>
    <xf numFmtId="0" fontId="19" fillId="0" borderId="9" xfId="0" applyFont="true" applyFill="true" applyBorder="true" applyAlignment="true">
      <alignment vertical="center" wrapText="true"/>
    </xf>
    <xf numFmtId="0" fontId="20" fillId="0" borderId="8" xfId="0" applyFont="true" applyFill="true" applyBorder="true" applyAlignment="true">
      <alignment vertical="center" wrapText="true"/>
    </xf>
    <xf numFmtId="0" fontId="25" fillId="0" borderId="8" xfId="0" applyFont="true" applyFill="true" applyBorder="true" applyAlignment="true">
      <alignment vertical="center"/>
    </xf>
    <xf numFmtId="0" fontId="18" fillId="0" borderId="4" xfId="0" applyFont="true" applyFill="true" applyBorder="true" applyAlignment="true">
      <alignment horizontal="left" vertical="center"/>
    </xf>
    <xf numFmtId="0" fontId="18" fillId="0" borderId="1" xfId="0" applyFont="true" applyFill="true" applyBorder="true" applyAlignment="true">
      <alignment horizontal="right" vertical="center" wrapText="true"/>
    </xf>
    <xf numFmtId="0" fontId="19" fillId="0" borderId="11" xfId="0" applyFont="true" applyFill="true" applyBorder="true" applyAlignment="true">
      <alignment vertical="center" wrapText="true"/>
    </xf>
    <xf numFmtId="0" fontId="22" fillId="0" borderId="4" xfId="0" applyFont="true" applyFill="true" applyBorder="true" applyAlignment="true">
      <alignment horizontal="center" vertical="center" wrapText="true"/>
    </xf>
    <xf numFmtId="0" fontId="20" fillId="0" borderId="9" xfId="0" applyFont="true" applyFill="true" applyBorder="true" applyAlignment="true">
      <alignment vertical="center"/>
    </xf>
    <xf numFmtId="0" fontId="20" fillId="0" borderId="9" xfId="0" applyFont="true" applyFill="true" applyBorder="true" applyAlignment="true">
      <alignment vertical="center" wrapText="true"/>
    </xf>
    <xf numFmtId="0" fontId="25" fillId="0" borderId="9" xfId="0" applyFont="true" applyFill="true" applyBorder="true" applyAlignment="true">
      <alignment vertical="center" wrapText="true"/>
    </xf>
    <xf numFmtId="0" fontId="26" fillId="0" borderId="0" xfId="0" applyFont="true" applyFill="true">
      <alignment vertical="center"/>
    </xf>
    <xf numFmtId="0" fontId="10" fillId="0" borderId="1" xfId="0" applyFont="true" applyFill="true" applyBorder="true">
      <alignment vertical="center"/>
    </xf>
    <xf numFmtId="0" fontId="23" fillId="0" borderId="1" xfId="0" applyFont="true" applyFill="true" applyBorder="true" applyAlignment="true">
      <alignment vertical="center" wrapText="true"/>
    </xf>
    <xf numFmtId="0" fontId="23" fillId="0" borderId="11" xfId="0" applyFont="true" applyFill="true" applyBorder="true" applyAlignment="true">
      <alignment vertical="center" wrapText="true"/>
    </xf>
    <xf numFmtId="0" fontId="10" fillId="0" borderId="11" xfId="0" applyFont="true" applyFill="true" applyBorder="true" applyAlignment="true">
      <alignment horizontal="right" vertical="center"/>
    </xf>
    <xf numFmtId="0" fontId="18" fillId="0" borderId="4" xfId="0" applyFont="true" applyBorder="true" applyAlignment="true">
      <alignment horizontal="left" vertical="center" wrapText="true" indent="1"/>
    </xf>
    <xf numFmtId="0" fontId="10" fillId="0" borderId="4" xfId="0" applyFont="true" applyBorder="true" applyAlignment="true">
      <alignment horizontal="left" vertical="center" wrapText="true" indent="1"/>
    </xf>
    <xf numFmtId="0" fontId="14" fillId="0" borderId="11" xfId="0" applyFont="true" applyFill="true" applyBorder="true" applyAlignment="true">
      <alignment vertical="center" wrapText="true"/>
    </xf>
    <xf numFmtId="0" fontId="27" fillId="0" borderId="1" xfId="0" applyFont="true" applyFill="true" applyBorder="true" applyAlignment="true">
      <alignment horizontal="right" vertical="center" wrapText="true"/>
    </xf>
    <xf numFmtId="0" fontId="23" fillId="0" borderId="8" xfId="0" applyFont="true" applyFill="true" applyBorder="true" applyAlignment="true">
      <alignment vertical="center" wrapText="true"/>
    </xf>
    <xf numFmtId="0" fontId="23" fillId="0" borderId="13" xfId="0" applyFont="true" applyFill="true" applyBorder="true" applyAlignment="true">
      <alignment vertical="center" wrapText="true"/>
    </xf>
    <xf numFmtId="0" fontId="23" fillId="0" borderId="9" xfId="0" applyFont="true" applyFill="true" applyBorder="true" applyAlignment="true">
      <alignment vertical="center" wrapText="true"/>
    </xf>
    <xf numFmtId="0" fontId="23" fillId="0" borderId="14" xfId="0" applyFont="true" applyFill="true" applyBorder="true" applyAlignment="true">
      <alignment vertical="center" wrapText="true"/>
    </xf>
    <xf numFmtId="0" fontId="24" fillId="0" borderId="1" xfId="0" applyFont="true" applyFill="true" applyBorder="true" applyAlignment="true">
      <alignment vertical="center"/>
    </xf>
    <xf numFmtId="0" fontId="19" fillId="0" borderId="1" xfId="0" applyFont="true" applyFill="true" applyBorder="true" applyAlignment="true">
      <alignment vertical="center"/>
    </xf>
    <xf numFmtId="0" fontId="28" fillId="0" borderId="1" xfId="0" applyFont="true" applyFill="true" applyBorder="true" applyAlignment="true">
      <alignment horizontal="center" vertical="center"/>
    </xf>
    <xf numFmtId="0" fontId="19" fillId="0" borderId="11" xfId="0" applyFont="true" applyFill="true" applyBorder="true" applyAlignment="true">
      <alignment vertical="center"/>
    </xf>
    <xf numFmtId="0" fontId="19" fillId="0" borderId="8" xfId="0" applyFont="true" applyFill="true" applyBorder="true" applyAlignment="true">
      <alignment vertical="center"/>
    </xf>
    <xf numFmtId="0" fontId="19" fillId="0" borderId="12" xfId="0" applyFont="true" applyFill="true" applyBorder="true" applyAlignment="true">
      <alignment vertical="center"/>
    </xf>
    <xf numFmtId="0" fontId="24" fillId="0" borderId="1" xfId="0" applyFont="true" applyFill="true" applyBorder="true" applyAlignment="true">
      <alignment horizontal="right" vertical="center"/>
    </xf>
    <xf numFmtId="0" fontId="24" fillId="0" borderId="11" xfId="0" applyFont="true" applyFill="true" applyBorder="true" applyAlignment="true">
      <alignment horizontal="center" vertical="center"/>
    </xf>
    <xf numFmtId="0" fontId="19" fillId="0" borderId="8" xfId="0" applyFont="true" applyFill="true" applyBorder="true" applyAlignment="true">
      <alignment vertical="center" wrapText="true"/>
    </xf>
    <xf numFmtId="0" fontId="19" fillId="0" borderId="13" xfId="0" applyFont="true" applyFill="true" applyBorder="true" applyAlignment="true">
      <alignment vertical="center" wrapText="true"/>
    </xf>
    <xf numFmtId="0" fontId="19" fillId="0" borderId="14" xfId="0" applyFont="true" applyFill="true" applyBorder="true" applyAlignment="true">
      <alignment vertical="center" wrapText="true"/>
    </xf>
    <xf numFmtId="49" fontId="16" fillId="0" borderId="4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vertical="center" wrapText="true"/>
    </xf>
    <xf numFmtId="0" fontId="22" fillId="0" borderId="15" xfId="0" applyFont="true" applyFill="true" applyBorder="true" applyAlignment="true">
      <alignment horizontal="center" vertical="center"/>
    </xf>
    <xf numFmtId="0" fontId="29" fillId="0" borderId="8" xfId="0" applyFont="true" applyFill="true" applyBorder="true" applyAlignment="true">
      <alignment vertical="center" wrapText="true"/>
    </xf>
    <xf numFmtId="0" fontId="29" fillId="0" borderId="4" xfId="0" applyFont="true" applyFill="true" applyBorder="true" applyAlignment="true">
      <alignment vertical="center" wrapText="true"/>
    </xf>
    <xf numFmtId="0" fontId="30" fillId="0" borderId="8" xfId="0" applyFont="true" applyFill="true" applyBorder="true" applyAlignment="true">
      <alignment vertical="center" wrapText="true"/>
    </xf>
    <xf numFmtId="0" fontId="29" fillId="0" borderId="12" xfId="0" applyFont="true" applyFill="true" applyBorder="true" applyAlignment="true">
      <alignment vertical="center" wrapText="true"/>
    </xf>
    <xf numFmtId="0" fontId="29" fillId="0" borderId="9" xfId="0" applyFont="true" applyFill="true" applyBorder="true" applyAlignment="true">
      <alignment vertical="center" wrapText="true"/>
    </xf>
    <xf numFmtId="0" fontId="30" fillId="0" borderId="9" xfId="0" applyFont="true" applyFill="true" applyBorder="true" applyAlignment="true">
      <alignment vertical="center" wrapText="true"/>
    </xf>
    <xf numFmtId="0" fontId="19" fillId="0" borderId="16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1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2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&#36130;&#21153;/&#39044;&#31639;&#20844;&#24320;/&#24066;&#20891;&#38431;&#31163;&#36864;&#20241;&#24178;&#37096;&#20241;&#20859;&#25152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4"/>
  <sheetViews>
    <sheetView tabSelected="1" workbookViewId="0">
      <selection activeCell="E3" sqref="E3"/>
    </sheetView>
  </sheetViews>
  <sheetFormatPr defaultColWidth="9" defaultRowHeight="15.75" outlineLevelRow="3"/>
  <cols>
    <col min="1" max="1" width="123.125" style="149" customWidth="true"/>
    <col min="2" max="16384" width="9" style="149"/>
  </cols>
  <sheetData>
    <row r="1" ht="137" customHeight="true" spans="1:1">
      <c r="A1" s="150" t="s">
        <v>0</v>
      </c>
    </row>
    <row r="2" ht="96" customHeight="true" spans="1:1">
      <c r="A2" s="150" t="s">
        <v>1</v>
      </c>
    </row>
    <row r="3" ht="60" customHeight="true" spans="1:1">
      <c r="A3" s="151">
        <v>46062</v>
      </c>
    </row>
    <row r="4" ht="31" customHeight="true" spans="1:1">
      <c r="A4" s="152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L10" sqref="L10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42"/>
      <c r="B1" s="2"/>
      <c r="C1" s="52"/>
      <c r="D1" s="53"/>
      <c r="E1" s="53"/>
      <c r="F1" s="53"/>
      <c r="G1" s="53"/>
      <c r="H1" s="53"/>
      <c r="I1" s="56" t="s">
        <v>215</v>
      </c>
      <c r="J1" s="45"/>
    </row>
    <row r="2" ht="22.8" customHeight="true" spans="1:10">
      <c r="A2" s="42"/>
      <c r="B2" s="3" t="s">
        <v>216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true" spans="1:10">
      <c r="A3" s="43"/>
      <c r="B3" s="44" t="s">
        <v>5</v>
      </c>
      <c r="C3" s="44"/>
      <c r="D3" s="57"/>
      <c r="E3" s="57"/>
      <c r="F3" s="57"/>
      <c r="G3" s="57"/>
      <c r="H3" s="57"/>
      <c r="I3" s="57" t="s">
        <v>6</v>
      </c>
      <c r="J3" s="58"/>
    </row>
    <row r="4" ht="24.4" customHeight="true" spans="1:10">
      <c r="A4" s="45"/>
      <c r="B4" s="46" t="s">
        <v>217</v>
      </c>
      <c r="C4" s="46" t="s">
        <v>71</v>
      </c>
      <c r="D4" s="46" t="s">
        <v>218</v>
      </c>
      <c r="E4" s="46"/>
      <c r="F4" s="46"/>
      <c r="G4" s="46"/>
      <c r="H4" s="46"/>
      <c r="I4" s="46"/>
      <c r="J4" s="59"/>
    </row>
    <row r="5" ht="24.4" customHeight="true" spans="1:10">
      <c r="A5" s="47"/>
      <c r="B5" s="46"/>
      <c r="C5" s="46"/>
      <c r="D5" s="46" t="s">
        <v>59</v>
      </c>
      <c r="E5" s="64" t="s">
        <v>219</v>
      </c>
      <c r="F5" s="46" t="s">
        <v>220</v>
      </c>
      <c r="G5" s="46"/>
      <c r="H5" s="46"/>
      <c r="I5" s="46" t="s">
        <v>181</v>
      </c>
      <c r="J5" s="59"/>
    </row>
    <row r="6" ht="24.4" customHeight="true" spans="1:10">
      <c r="A6" s="47"/>
      <c r="B6" s="46"/>
      <c r="C6" s="46"/>
      <c r="D6" s="46"/>
      <c r="E6" s="64"/>
      <c r="F6" s="46" t="s">
        <v>151</v>
      </c>
      <c r="G6" s="46" t="s">
        <v>221</v>
      </c>
      <c r="H6" s="46" t="s">
        <v>222</v>
      </c>
      <c r="I6" s="46"/>
      <c r="J6" s="60"/>
    </row>
    <row r="7" ht="22.8" customHeight="true" spans="1:10">
      <c r="A7" s="48"/>
      <c r="B7" s="46"/>
      <c r="C7" s="46" t="s">
        <v>72</v>
      </c>
      <c r="D7" s="54" t="s">
        <v>223</v>
      </c>
      <c r="E7" s="54"/>
      <c r="F7" s="54" t="s">
        <v>224</v>
      </c>
      <c r="G7" s="54"/>
      <c r="H7" s="54" t="s">
        <v>224</v>
      </c>
      <c r="I7" s="54" t="s">
        <v>225</v>
      </c>
      <c r="J7" s="61"/>
    </row>
    <row r="8" ht="22.8" customHeight="true" spans="1:10">
      <c r="A8" s="48"/>
      <c r="B8" s="63">
        <v>513002</v>
      </c>
      <c r="C8" s="65" t="s">
        <v>0</v>
      </c>
      <c r="D8" s="55">
        <v>14264</v>
      </c>
      <c r="E8" s="55"/>
      <c r="F8" s="55">
        <v>11340</v>
      </c>
      <c r="G8" s="55"/>
      <c r="H8" s="55">
        <v>11340</v>
      </c>
      <c r="I8" s="55">
        <v>2924</v>
      </c>
      <c r="J8" s="61"/>
    </row>
    <row r="9" ht="22.8" customHeight="true" spans="1:10">
      <c r="A9" s="48"/>
      <c r="B9" s="46"/>
      <c r="C9" s="46"/>
      <c r="D9" s="54"/>
      <c r="E9" s="54"/>
      <c r="F9" s="54"/>
      <c r="G9" s="54"/>
      <c r="H9" s="54"/>
      <c r="I9" s="54"/>
      <c r="J9" s="61"/>
    </row>
    <row r="10" ht="22.8" customHeight="true" spans="1:10">
      <c r="A10" s="48"/>
      <c r="B10" s="46"/>
      <c r="C10" s="46"/>
      <c r="D10" s="54"/>
      <c r="E10" s="54"/>
      <c r="F10" s="54"/>
      <c r="G10" s="54"/>
      <c r="H10" s="54"/>
      <c r="I10" s="54"/>
      <c r="J10" s="61"/>
    </row>
    <row r="11" ht="22.8" customHeight="true" spans="1:10">
      <c r="A11" s="48"/>
      <c r="B11" s="46"/>
      <c r="C11" s="46"/>
      <c r="D11" s="54"/>
      <c r="E11" s="54"/>
      <c r="F11" s="54"/>
      <c r="G11" s="54"/>
      <c r="H11" s="54"/>
      <c r="I11" s="54"/>
      <c r="J11" s="61"/>
    </row>
    <row r="12" ht="22.8" customHeight="true" spans="1:10">
      <c r="A12" s="48"/>
      <c r="B12" s="46"/>
      <c r="C12" s="46"/>
      <c r="D12" s="54"/>
      <c r="E12" s="54"/>
      <c r="F12" s="54"/>
      <c r="G12" s="54"/>
      <c r="H12" s="54"/>
      <c r="I12" s="54"/>
      <c r="J12" s="61"/>
    </row>
    <row r="13" ht="22.8" customHeight="true" spans="1:10">
      <c r="A13" s="48"/>
      <c r="B13" s="46"/>
      <c r="C13" s="46"/>
      <c r="D13" s="54"/>
      <c r="E13" s="54"/>
      <c r="F13" s="54"/>
      <c r="G13" s="54"/>
      <c r="H13" s="54"/>
      <c r="I13" s="54"/>
      <c r="J13" s="61"/>
    </row>
    <row r="14" ht="22.8" customHeight="true" spans="1:10">
      <c r="A14" s="48"/>
      <c r="B14" s="46"/>
      <c r="C14" s="46"/>
      <c r="D14" s="54"/>
      <c r="E14" s="54"/>
      <c r="F14" s="54"/>
      <c r="G14" s="54"/>
      <c r="H14" s="54"/>
      <c r="I14" s="54"/>
      <c r="J14" s="61"/>
    </row>
    <row r="15" ht="22.8" customHeight="true" spans="1:10">
      <c r="A15" s="48"/>
      <c r="B15" s="46"/>
      <c r="C15" s="46"/>
      <c r="D15" s="54"/>
      <c r="E15" s="54"/>
      <c r="F15" s="54"/>
      <c r="G15" s="54"/>
      <c r="H15" s="54"/>
      <c r="I15" s="54"/>
      <c r="J15" s="61"/>
    </row>
    <row r="16" ht="22.8" customHeight="true" spans="1:10">
      <c r="A16" s="48"/>
      <c r="B16" s="46"/>
      <c r="C16" s="46"/>
      <c r="D16" s="54"/>
      <c r="E16" s="54"/>
      <c r="F16" s="54"/>
      <c r="G16" s="54"/>
      <c r="H16" s="54"/>
      <c r="I16" s="54"/>
      <c r="J16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L9" sqref="L9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42"/>
      <c r="B1" s="2"/>
      <c r="C1" s="2"/>
      <c r="D1" s="2"/>
      <c r="E1" s="52"/>
      <c r="F1" s="52"/>
      <c r="G1" s="53"/>
      <c r="H1" s="53"/>
      <c r="I1" s="56" t="s">
        <v>226</v>
      </c>
      <c r="J1" s="45"/>
    </row>
    <row r="2" ht="22.8" customHeight="true" spans="1:10">
      <c r="A2" s="42"/>
      <c r="B2" s="3" t="s">
        <v>227</v>
      </c>
      <c r="C2" s="3"/>
      <c r="D2" s="3"/>
      <c r="E2" s="3"/>
      <c r="F2" s="3"/>
      <c r="G2" s="3"/>
      <c r="H2" s="3"/>
      <c r="I2" s="3"/>
      <c r="J2" s="45"/>
    </row>
    <row r="3" ht="19.55" customHeight="true" spans="1:10">
      <c r="A3" s="43"/>
      <c r="B3" s="44" t="s">
        <v>5</v>
      </c>
      <c r="C3" s="44"/>
      <c r="D3" s="44"/>
      <c r="E3" s="44"/>
      <c r="F3" s="44"/>
      <c r="G3" s="43"/>
      <c r="H3" s="43"/>
      <c r="I3" s="57" t="s">
        <v>6</v>
      </c>
      <c r="J3" s="58"/>
    </row>
    <row r="4" ht="24.4" customHeight="true" spans="1:10">
      <c r="A4" s="45"/>
      <c r="B4" s="46" t="s">
        <v>9</v>
      </c>
      <c r="C4" s="46"/>
      <c r="D4" s="46"/>
      <c r="E4" s="46"/>
      <c r="F4" s="46"/>
      <c r="G4" s="46" t="s">
        <v>228</v>
      </c>
      <c r="H4" s="46"/>
      <c r="I4" s="46"/>
      <c r="J4" s="59"/>
    </row>
    <row r="5" ht="24.4" customHeight="true" spans="1:10">
      <c r="A5" s="47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59"/>
    </row>
    <row r="6" ht="24.4" customHeight="true" spans="1:10">
      <c r="A6" s="47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60"/>
    </row>
    <row r="7" ht="22.8" customHeight="true" spans="1:10">
      <c r="A7" s="48"/>
      <c r="B7" s="46"/>
      <c r="C7" s="46"/>
      <c r="D7" s="46"/>
      <c r="E7" s="46"/>
      <c r="F7" s="46" t="s">
        <v>72</v>
      </c>
      <c r="G7" s="54"/>
      <c r="H7" s="54"/>
      <c r="I7" s="54"/>
      <c r="J7" s="61"/>
    </row>
    <row r="8" ht="22.8" customHeight="true" spans="1:10">
      <c r="A8" s="48"/>
      <c r="B8" s="46"/>
      <c r="C8" s="46"/>
      <c r="D8" s="46"/>
      <c r="E8" s="63">
        <v>513002</v>
      </c>
      <c r="F8" s="63" t="s">
        <v>229</v>
      </c>
      <c r="G8" s="54"/>
      <c r="H8" s="54"/>
      <c r="I8" s="54"/>
      <c r="J8" s="61"/>
    </row>
    <row r="9" ht="22.8" customHeight="true" spans="1:10">
      <c r="A9" s="48"/>
      <c r="B9" s="46"/>
      <c r="C9" s="46"/>
      <c r="D9" s="46"/>
      <c r="E9" s="63"/>
      <c r="F9" s="63"/>
      <c r="G9" s="54"/>
      <c r="H9" s="54"/>
      <c r="I9" s="54"/>
      <c r="J9" s="61"/>
    </row>
    <row r="10" ht="22.8" customHeight="true" spans="1:10">
      <c r="A10" s="48"/>
      <c r="B10" s="46"/>
      <c r="C10" s="46"/>
      <c r="D10" s="46"/>
      <c r="E10" s="46"/>
      <c r="F10" s="46"/>
      <c r="G10" s="54"/>
      <c r="H10" s="54"/>
      <c r="I10" s="54"/>
      <c r="J10" s="61"/>
    </row>
    <row r="11" ht="22.8" customHeight="true" spans="1:10">
      <c r="A11" s="48"/>
      <c r="B11" s="46"/>
      <c r="C11" s="46"/>
      <c r="D11" s="46"/>
      <c r="E11" s="46"/>
      <c r="F11" s="46"/>
      <c r="G11" s="54"/>
      <c r="H11" s="54"/>
      <c r="I11" s="54"/>
      <c r="J11" s="61"/>
    </row>
    <row r="12" ht="22.8" customHeight="true" spans="1:10">
      <c r="A12" s="48"/>
      <c r="B12" s="46"/>
      <c r="C12" s="46"/>
      <c r="D12" s="46"/>
      <c r="E12" s="46"/>
      <c r="F12" s="46"/>
      <c r="G12" s="54"/>
      <c r="H12" s="54"/>
      <c r="I12" s="54"/>
      <c r="J12" s="61"/>
    </row>
    <row r="13" ht="22.8" customHeight="true" spans="1:10">
      <c r="A13" s="48"/>
      <c r="B13" s="46"/>
      <c r="C13" s="46"/>
      <c r="D13" s="46"/>
      <c r="E13" s="46"/>
      <c r="F13" s="46"/>
      <c r="G13" s="54"/>
      <c r="H13" s="54"/>
      <c r="I13" s="54"/>
      <c r="J13" s="61"/>
    </row>
    <row r="14" ht="22.8" customHeight="true" spans="1:10">
      <c r="A14" s="48"/>
      <c r="B14" s="46"/>
      <c r="C14" s="46"/>
      <c r="D14" s="46"/>
      <c r="E14" s="46"/>
      <c r="F14" s="46"/>
      <c r="G14" s="54"/>
      <c r="H14" s="54"/>
      <c r="I14" s="54"/>
      <c r="J14" s="61"/>
    </row>
    <row r="15" ht="22.8" customHeight="true" spans="1:10">
      <c r="A15" s="48"/>
      <c r="B15" s="46"/>
      <c r="C15" s="46"/>
      <c r="D15" s="46"/>
      <c r="E15" s="46"/>
      <c r="F15" s="46"/>
      <c r="G15" s="54"/>
      <c r="H15" s="54"/>
      <c r="I15" s="54"/>
      <c r="J15" s="61"/>
    </row>
    <row r="16" ht="22.8" customHeight="true" spans="1:10">
      <c r="A16" s="47"/>
      <c r="B16" s="49"/>
      <c r="C16" s="49"/>
      <c r="D16" s="49"/>
      <c r="E16" s="49"/>
      <c r="F16" s="49" t="s">
        <v>23</v>
      </c>
      <c r="G16" s="55"/>
      <c r="H16" s="55"/>
      <c r="I16" s="55"/>
      <c r="J16" s="59"/>
    </row>
    <row r="17" ht="22.8" customHeight="true" spans="1:10">
      <c r="A17" s="47"/>
      <c r="B17" s="49"/>
      <c r="C17" s="49"/>
      <c r="D17" s="49"/>
      <c r="E17" s="49"/>
      <c r="F17" s="49" t="s">
        <v>23</v>
      </c>
      <c r="G17" s="55"/>
      <c r="H17" s="55"/>
      <c r="I17" s="55"/>
      <c r="J17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8" sqref="B8:C8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42"/>
      <c r="B1" s="2"/>
      <c r="C1" s="52"/>
      <c r="D1" s="53"/>
      <c r="E1" s="53"/>
      <c r="F1" s="53"/>
      <c r="G1" s="53"/>
      <c r="H1" s="53"/>
      <c r="I1" s="56" t="s">
        <v>230</v>
      </c>
      <c r="J1" s="45"/>
    </row>
    <row r="2" ht="22.8" customHeight="true" spans="1:10">
      <c r="A2" s="42"/>
      <c r="B2" s="3" t="s">
        <v>231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true" spans="1:10">
      <c r="A3" s="43"/>
      <c r="B3" s="44" t="s">
        <v>5</v>
      </c>
      <c r="C3" s="44"/>
      <c r="D3" s="57"/>
      <c r="E3" s="57"/>
      <c r="F3" s="57"/>
      <c r="G3" s="57"/>
      <c r="H3" s="57"/>
      <c r="I3" s="57" t="s">
        <v>6</v>
      </c>
      <c r="J3" s="58"/>
    </row>
    <row r="4" ht="24.4" customHeight="true" spans="1:10">
      <c r="A4" s="45"/>
      <c r="B4" s="46" t="s">
        <v>217</v>
      </c>
      <c r="C4" s="46" t="s">
        <v>71</v>
      </c>
      <c r="D4" s="46" t="s">
        <v>218</v>
      </c>
      <c r="E4" s="46"/>
      <c r="F4" s="46"/>
      <c r="G4" s="46"/>
      <c r="H4" s="46"/>
      <c r="I4" s="46"/>
      <c r="J4" s="59"/>
    </row>
    <row r="5" ht="24.4" customHeight="true" spans="1:10">
      <c r="A5" s="47"/>
      <c r="B5" s="46"/>
      <c r="C5" s="46"/>
      <c r="D5" s="46" t="s">
        <v>59</v>
      </c>
      <c r="E5" s="64" t="s">
        <v>219</v>
      </c>
      <c r="F5" s="46" t="s">
        <v>220</v>
      </c>
      <c r="G5" s="46"/>
      <c r="H5" s="46"/>
      <c r="I5" s="46" t="s">
        <v>181</v>
      </c>
      <c r="J5" s="59"/>
    </row>
    <row r="6" ht="24.4" customHeight="true" spans="1:10">
      <c r="A6" s="47"/>
      <c r="B6" s="46"/>
      <c r="C6" s="46"/>
      <c r="D6" s="46"/>
      <c r="E6" s="64"/>
      <c r="F6" s="46" t="s">
        <v>151</v>
      </c>
      <c r="G6" s="46" t="s">
        <v>221</v>
      </c>
      <c r="H6" s="46" t="s">
        <v>222</v>
      </c>
      <c r="I6" s="46"/>
      <c r="J6" s="60"/>
    </row>
    <row r="7" ht="22.8" customHeight="true" spans="1:10">
      <c r="A7" s="48"/>
      <c r="B7" s="46"/>
      <c r="C7" s="46" t="s">
        <v>72</v>
      </c>
      <c r="D7" s="54"/>
      <c r="E7" s="54"/>
      <c r="F7" s="54"/>
      <c r="G7" s="54"/>
      <c r="H7" s="54"/>
      <c r="I7" s="54"/>
      <c r="J7" s="61"/>
    </row>
    <row r="8" ht="22.8" customHeight="true" spans="1:10">
      <c r="A8" s="48"/>
      <c r="B8" s="63">
        <v>513002</v>
      </c>
      <c r="C8" s="63" t="s">
        <v>229</v>
      </c>
      <c r="D8" s="54"/>
      <c r="E8" s="54"/>
      <c r="F8" s="54"/>
      <c r="G8" s="54"/>
      <c r="H8" s="54"/>
      <c r="I8" s="54"/>
      <c r="J8" s="61"/>
    </row>
    <row r="9" ht="22.8" customHeight="true" spans="1:10">
      <c r="A9" s="48"/>
      <c r="B9" s="46"/>
      <c r="C9" s="46"/>
      <c r="D9" s="54"/>
      <c r="E9" s="54"/>
      <c r="F9" s="54"/>
      <c r="G9" s="54"/>
      <c r="H9" s="54"/>
      <c r="I9" s="54"/>
      <c r="J9" s="61"/>
    </row>
    <row r="10" ht="22.8" customHeight="true" spans="1:10">
      <c r="A10" s="48"/>
      <c r="B10" s="46"/>
      <c r="C10" s="46"/>
      <c r="D10" s="54"/>
      <c r="E10" s="54"/>
      <c r="F10" s="54"/>
      <c r="G10" s="54"/>
      <c r="H10" s="54"/>
      <c r="I10" s="54"/>
      <c r="J10" s="61"/>
    </row>
    <row r="11" ht="22.8" customHeight="true" spans="1:10">
      <c r="A11" s="48"/>
      <c r="B11" s="46"/>
      <c r="C11" s="46"/>
      <c r="D11" s="54"/>
      <c r="E11" s="54"/>
      <c r="F11" s="54"/>
      <c r="G11" s="54"/>
      <c r="H11" s="54"/>
      <c r="I11" s="54"/>
      <c r="J11" s="61"/>
    </row>
    <row r="12" ht="22.8" customHeight="true" spans="1:10">
      <c r="A12" s="48"/>
      <c r="B12" s="63"/>
      <c r="C12" s="63"/>
      <c r="D12" s="54"/>
      <c r="E12" s="54"/>
      <c r="F12" s="54"/>
      <c r="G12" s="54"/>
      <c r="H12" s="54"/>
      <c r="I12" s="54"/>
      <c r="J12" s="61"/>
    </row>
    <row r="13" ht="22.8" customHeight="true" spans="1:10">
      <c r="A13" s="48"/>
      <c r="B13" s="46"/>
      <c r="C13" s="46"/>
      <c r="D13" s="54"/>
      <c r="E13" s="54"/>
      <c r="F13" s="54"/>
      <c r="G13" s="54"/>
      <c r="H13" s="54"/>
      <c r="I13" s="54"/>
      <c r="J13" s="61"/>
    </row>
    <row r="14" ht="22.8" customHeight="true" spans="1:10">
      <c r="A14" s="48"/>
      <c r="B14" s="46"/>
      <c r="C14" s="46"/>
      <c r="D14" s="54"/>
      <c r="E14" s="54"/>
      <c r="F14" s="54"/>
      <c r="G14" s="54"/>
      <c r="H14" s="54"/>
      <c r="I14" s="54"/>
      <c r="J14" s="61"/>
    </row>
    <row r="15" ht="22.8" customHeight="true" spans="1:10">
      <c r="A15" s="48"/>
      <c r="B15" s="46"/>
      <c r="C15" s="46"/>
      <c r="D15" s="54"/>
      <c r="E15" s="54"/>
      <c r="F15" s="54"/>
      <c r="G15" s="54"/>
      <c r="H15" s="54"/>
      <c r="I15" s="54"/>
      <c r="J15" s="61"/>
    </row>
    <row r="16" ht="22.8" customHeight="true" spans="1:10">
      <c r="A16" s="48"/>
      <c r="B16" s="46"/>
      <c r="C16" s="46"/>
      <c r="D16" s="54"/>
      <c r="E16" s="54"/>
      <c r="F16" s="54"/>
      <c r="G16" s="54"/>
      <c r="H16" s="54"/>
      <c r="I16" s="54"/>
      <c r="J16" s="61"/>
    </row>
    <row r="17" ht="22.8" customHeight="true" spans="1:10">
      <c r="A17" s="48"/>
      <c r="B17" s="46"/>
      <c r="C17" s="46"/>
      <c r="D17" s="54"/>
      <c r="E17" s="54"/>
      <c r="F17" s="54"/>
      <c r="G17" s="54"/>
      <c r="H17" s="54"/>
      <c r="I17" s="54"/>
      <c r="J17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42"/>
      <c r="B1" s="2"/>
      <c r="C1" s="2"/>
      <c r="D1" s="2"/>
      <c r="E1" s="52"/>
      <c r="F1" s="52"/>
      <c r="G1" s="53"/>
      <c r="H1" s="53"/>
      <c r="I1" s="56" t="s">
        <v>232</v>
      </c>
      <c r="J1" s="45"/>
    </row>
    <row r="2" ht="22.8" customHeight="true" spans="1:10">
      <c r="A2" s="42"/>
      <c r="B2" s="3" t="s">
        <v>233</v>
      </c>
      <c r="C2" s="3"/>
      <c r="D2" s="3"/>
      <c r="E2" s="3"/>
      <c r="F2" s="3"/>
      <c r="G2" s="3"/>
      <c r="H2" s="3"/>
      <c r="I2" s="3"/>
      <c r="J2" s="45" t="s">
        <v>3</v>
      </c>
    </row>
    <row r="3" ht="19.55" customHeight="true" spans="1:10">
      <c r="A3" s="43"/>
      <c r="B3" s="44" t="s">
        <v>5</v>
      </c>
      <c r="C3" s="44"/>
      <c r="D3" s="44"/>
      <c r="E3" s="44"/>
      <c r="F3" s="44"/>
      <c r="G3" s="43"/>
      <c r="H3" s="43"/>
      <c r="I3" s="57" t="s">
        <v>6</v>
      </c>
      <c r="J3" s="58"/>
    </row>
    <row r="4" ht="24.4" customHeight="true" spans="1:10">
      <c r="A4" s="45"/>
      <c r="B4" s="46" t="s">
        <v>9</v>
      </c>
      <c r="C4" s="46"/>
      <c r="D4" s="46"/>
      <c r="E4" s="46"/>
      <c r="F4" s="46"/>
      <c r="G4" s="46" t="s">
        <v>234</v>
      </c>
      <c r="H4" s="46"/>
      <c r="I4" s="46"/>
      <c r="J4" s="59"/>
    </row>
    <row r="5" ht="24.4" customHeight="true" spans="1:10">
      <c r="A5" s="47"/>
      <c r="B5" s="46" t="s">
        <v>79</v>
      </c>
      <c r="C5" s="46"/>
      <c r="D5" s="46"/>
      <c r="E5" s="46" t="s">
        <v>70</v>
      </c>
      <c r="F5" s="46" t="s">
        <v>71</v>
      </c>
      <c r="G5" s="46" t="s">
        <v>59</v>
      </c>
      <c r="H5" s="46" t="s">
        <v>75</v>
      </c>
      <c r="I5" s="46" t="s">
        <v>76</v>
      </c>
      <c r="J5" s="59"/>
    </row>
    <row r="6" ht="24.4" customHeight="true" spans="1:10">
      <c r="A6" s="47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60"/>
    </row>
    <row r="7" ht="22.8" customHeight="true" spans="1:10">
      <c r="A7" s="48"/>
      <c r="B7" s="46"/>
      <c r="C7" s="46"/>
      <c r="D7" s="46"/>
      <c r="E7" s="46"/>
      <c r="F7" s="46" t="s">
        <v>72</v>
      </c>
      <c r="G7" s="54"/>
      <c r="H7" s="54"/>
      <c r="I7" s="54"/>
      <c r="J7" s="61"/>
    </row>
    <row r="8" ht="22.8" customHeight="true" spans="1:10">
      <c r="A8" s="47"/>
      <c r="B8" s="49"/>
      <c r="C8" s="49"/>
      <c r="D8" s="49"/>
      <c r="E8" s="49">
        <v>513002</v>
      </c>
      <c r="F8" s="49" t="s">
        <v>229</v>
      </c>
      <c r="G8" s="55"/>
      <c r="H8" s="55"/>
      <c r="I8" s="55"/>
      <c r="J8" s="59"/>
    </row>
    <row r="9" ht="22.8" customHeight="true" spans="1:10">
      <c r="A9" s="47"/>
      <c r="B9" s="49"/>
      <c r="C9" s="49"/>
      <c r="D9" s="49"/>
      <c r="E9" s="49"/>
      <c r="F9" s="49"/>
      <c r="G9" s="55"/>
      <c r="H9" s="55"/>
      <c r="I9" s="55"/>
      <c r="J9" s="59"/>
    </row>
    <row r="10" ht="22.8" customHeight="true" spans="1:10">
      <c r="A10" s="47"/>
      <c r="B10" s="49"/>
      <c r="C10" s="49"/>
      <c r="D10" s="49"/>
      <c r="E10" s="49"/>
      <c r="F10" s="49"/>
      <c r="G10" s="55"/>
      <c r="H10" s="55"/>
      <c r="I10" s="55"/>
      <c r="J10" s="59"/>
    </row>
    <row r="11" ht="22.8" customHeight="true" spans="1:10">
      <c r="A11" s="47"/>
      <c r="B11" s="49"/>
      <c r="C11" s="49"/>
      <c r="D11" s="49"/>
      <c r="E11" s="49"/>
      <c r="F11" s="49"/>
      <c r="G11" s="55"/>
      <c r="H11" s="55"/>
      <c r="I11" s="55"/>
      <c r="J11" s="59"/>
    </row>
    <row r="12" ht="22.8" customHeight="true" spans="1:10">
      <c r="A12" s="47"/>
      <c r="B12" s="49"/>
      <c r="C12" s="49"/>
      <c r="D12" s="49"/>
      <c r="E12" s="49"/>
      <c r="F12" s="49"/>
      <c r="G12" s="55"/>
      <c r="H12" s="55"/>
      <c r="I12" s="55"/>
      <c r="J12" s="59"/>
    </row>
    <row r="13" ht="22.8" customHeight="true" spans="1:10">
      <c r="A13" s="47"/>
      <c r="B13" s="49"/>
      <c r="C13" s="49"/>
      <c r="D13" s="49"/>
      <c r="E13" s="49"/>
      <c r="F13" s="49"/>
      <c r="G13" s="55"/>
      <c r="H13" s="55"/>
      <c r="I13" s="55"/>
      <c r="J13" s="59"/>
    </row>
    <row r="14" ht="22.8" customHeight="true" spans="1:10">
      <c r="A14" s="47"/>
      <c r="B14" s="49"/>
      <c r="C14" s="49"/>
      <c r="D14" s="49"/>
      <c r="E14" s="49"/>
      <c r="F14" s="49"/>
      <c r="G14" s="55"/>
      <c r="H14" s="55"/>
      <c r="I14" s="55"/>
      <c r="J14" s="59"/>
    </row>
    <row r="15" ht="22.8" customHeight="true" spans="1:10">
      <c r="A15" s="47"/>
      <c r="B15" s="49"/>
      <c r="C15" s="49"/>
      <c r="D15" s="49"/>
      <c r="E15" s="49"/>
      <c r="F15" s="49"/>
      <c r="G15" s="55"/>
      <c r="H15" s="55"/>
      <c r="I15" s="55"/>
      <c r="J15" s="59"/>
    </row>
    <row r="16" ht="22.8" customHeight="true" spans="1:10">
      <c r="A16" s="47"/>
      <c r="B16" s="49"/>
      <c r="C16" s="49"/>
      <c r="D16" s="49"/>
      <c r="E16" s="49"/>
      <c r="F16" s="49" t="s">
        <v>23</v>
      </c>
      <c r="G16" s="55"/>
      <c r="H16" s="55"/>
      <c r="I16" s="55"/>
      <c r="J16" s="59"/>
    </row>
    <row r="17" ht="22.8" customHeight="true" spans="1:10">
      <c r="A17" s="47"/>
      <c r="B17" s="49"/>
      <c r="C17" s="49"/>
      <c r="D17" s="49"/>
      <c r="E17" s="49"/>
      <c r="F17" s="49" t="s">
        <v>235</v>
      </c>
      <c r="G17" s="55"/>
      <c r="H17" s="55"/>
      <c r="I17" s="55"/>
      <c r="J17" s="60"/>
    </row>
    <row r="18" ht="9.75" customHeight="true" spans="1:10">
      <c r="A18" s="50"/>
      <c r="B18" s="51"/>
      <c r="C18" s="51"/>
      <c r="D18" s="51"/>
      <c r="E18" s="51"/>
      <c r="F18" s="50"/>
      <c r="G18" s="50"/>
      <c r="H18" s="50"/>
      <c r="I18" s="50"/>
      <c r="J18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I26" sqref="I26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22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22"/>
      <c r="J1" s="1" t="s">
        <v>236</v>
      </c>
    </row>
    <row r="2" s="1" customFormat="true" ht="24" customHeight="true" spans="2:13">
      <c r="B2" s="23" t="s">
        <v>237</v>
      </c>
      <c r="C2" s="24"/>
      <c r="D2" s="24"/>
      <c r="E2" s="24"/>
      <c r="F2" s="24"/>
      <c r="G2" s="24"/>
      <c r="H2" s="24"/>
      <c r="I2" s="24"/>
      <c r="J2" s="37"/>
      <c r="K2" s="38"/>
      <c r="L2" s="38"/>
      <c r="M2" s="38"/>
    </row>
    <row r="3" s="1" customFormat="true" ht="25" customHeight="true" spans="2:13">
      <c r="B3" s="25" t="s">
        <v>238</v>
      </c>
      <c r="C3" s="25"/>
      <c r="D3" s="25"/>
      <c r="E3" s="25"/>
      <c r="F3" s="25"/>
      <c r="G3" s="25"/>
      <c r="H3" s="25"/>
      <c r="I3" s="25"/>
      <c r="J3" s="25"/>
      <c r="K3" s="39"/>
      <c r="L3" s="39"/>
      <c r="M3" s="39"/>
    </row>
    <row r="4" s="1" customFormat="true" ht="25" customHeight="true" spans="2:13">
      <c r="B4" s="26" t="s">
        <v>239</v>
      </c>
      <c r="C4" s="27" t="s">
        <v>240</v>
      </c>
      <c r="D4" s="27"/>
      <c r="E4" s="27"/>
      <c r="F4" s="27"/>
      <c r="G4" s="27"/>
      <c r="H4" s="27"/>
      <c r="I4" s="27"/>
      <c r="J4" s="27"/>
      <c r="K4" s="40"/>
      <c r="L4" s="40"/>
      <c r="M4" s="40"/>
    </row>
    <row r="5" s="1" customFormat="true" ht="25" customHeight="true" spans="2:13">
      <c r="B5" s="26" t="s">
        <v>241</v>
      </c>
      <c r="C5" s="27" t="s">
        <v>0</v>
      </c>
      <c r="D5" s="27"/>
      <c r="E5" s="27"/>
      <c r="F5" s="27"/>
      <c r="G5" s="27"/>
      <c r="H5" s="27"/>
      <c r="I5" s="27"/>
      <c r="J5" s="27"/>
      <c r="K5" s="40"/>
      <c r="L5" s="40"/>
      <c r="M5" s="40"/>
    </row>
    <row r="6" s="1" customFormat="true" ht="25" customHeight="true" spans="2:13">
      <c r="B6" s="28" t="s">
        <v>242</v>
      </c>
      <c r="C6" s="29" t="s">
        <v>243</v>
      </c>
      <c r="D6" s="29"/>
      <c r="E6" s="29"/>
      <c r="F6" s="32">
        <v>18.87</v>
      </c>
      <c r="G6" s="32"/>
      <c r="H6" s="32"/>
      <c r="I6" s="32"/>
      <c r="J6" s="32"/>
      <c r="K6" s="40"/>
      <c r="L6" s="40"/>
      <c r="M6" s="40"/>
    </row>
    <row r="7" s="1" customFormat="true" ht="25" customHeight="true" spans="2:13">
      <c r="B7" s="30"/>
      <c r="C7" s="29" t="s">
        <v>244</v>
      </c>
      <c r="D7" s="29"/>
      <c r="E7" s="29"/>
      <c r="F7" s="32">
        <v>18.87</v>
      </c>
      <c r="G7" s="32"/>
      <c r="H7" s="32"/>
      <c r="I7" s="32"/>
      <c r="J7" s="32"/>
      <c r="K7" s="40"/>
      <c r="L7" s="40"/>
      <c r="M7" s="40"/>
    </row>
    <row r="8" s="1" customFormat="true" ht="25" customHeight="true" spans="2:13">
      <c r="B8" s="30"/>
      <c r="C8" s="29" t="s">
        <v>245</v>
      </c>
      <c r="D8" s="29"/>
      <c r="E8" s="29"/>
      <c r="F8" s="32"/>
      <c r="G8" s="32"/>
      <c r="H8" s="32"/>
      <c r="I8" s="32"/>
      <c r="J8" s="32"/>
      <c r="K8" s="40"/>
      <c r="L8" s="40"/>
      <c r="M8" s="40"/>
    </row>
    <row r="9" s="1" customFormat="true" ht="25" customHeight="true" spans="2:13">
      <c r="B9" s="28" t="s">
        <v>246</v>
      </c>
      <c r="C9" s="31" t="s">
        <v>247</v>
      </c>
      <c r="D9" s="31"/>
      <c r="E9" s="31"/>
      <c r="F9" s="31"/>
      <c r="G9" s="31"/>
      <c r="H9" s="31"/>
      <c r="I9" s="31"/>
      <c r="J9" s="31"/>
      <c r="K9" s="40"/>
      <c r="L9" s="40"/>
      <c r="M9" s="40"/>
    </row>
    <row r="10" s="1" customFormat="true" ht="25" customHeight="true" spans="2:13">
      <c r="B10" s="28"/>
      <c r="C10" s="31"/>
      <c r="D10" s="31"/>
      <c r="E10" s="31"/>
      <c r="F10" s="31"/>
      <c r="G10" s="31"/>
      <c r="H10" s="31"/>
      <c r="I10" s="31"/>
      <c r="J10" s="31"/>
      <c r="K10" s="40"/>
      <c r="L10" s="40"/>
      <c r="M10" s="40"/>
    </row>
    <row r="11" s="1" customFormat="true" ht="25" customHeight="true" spans="2:13">
      <c r="B11" s="30" t="s">
        <v>248</v>
      </c>
      <c r="C11" s="26" t="s">
        <v>249</v>
      </c>
      <c r="D11" s="26" t="s">
        <v>250</v>
      </c>
      <c r="E11" s="30" t="s">
        <v>251</v>
      </c>
      <c r="F11" s="30"/>
      <c r="G11" s="30" t="s">
        <v>252</v>
      </c>
      <c r="H11" s="30"/>
      <c r="I11" s="30"/>
      <c r="J11" s="30"/>
      <c r="K11" s="40"/>
      <c r="L11" s="40"/>
      <c r="M11" s="40"/>
    </row>
    <row r="12" s="1" customFormat="true" ht="25" customHeight="true" spans="2:13">
      <c r="B12" s="30"/>
      <c r="C12" s="30" t="s">
        <v>253</v>
      </c>
      <c r="D12" s="30" t="s">
        <v>254</v>
      </c>
      <c r="E12" s="33" t="s">
        <v>255</v>
      </c>
      <c r="F12" s="34"/>
      <c r="G12" s="34" t="s">
        <v>256</v>
      </c>
      <c r="H12" s="34"/>
      <c r="I12" s="34"/>
      <c r="J12" s="34"/>
      <c r="K12" s="40"/>
      <c r="L12" s="40"/>
      <c r="M12" s="40"/>
    </row>
    <row r="13" s="1" customFormat="true" ht="38" customHeight="true" spans="2:13">
      <c r="B13" s="30"/>
      <c r="C13" s="30"/>
      <c r="D13" s="30"/>
      <c r="E13" s="33" t="s">
        <v>257</v>
      </c>
      <c r="F13" s="34"/>
      <c r="G13" s="34" t="s">
        <v>258</v>
      </c>
      <c r="H13" s="34"/>
      <c r="I13" s="34"/>
      <c r="J13" s="34"/>
      <c r="K13" s="41"/>
      <c r="L13" s="41"/>
      <c r="M13" s="41"/>
    </row>
    <row r="14" s="1" customFormat="true" ht="24" customHeight="true" spans="2:10">
      <c r="B14" s="30"/>
      <c r="C14" s="30"/>
      <c r="D14" s="30" t="s">
        <v>259</v>
      </c>
      <c r="E14" s="33" t="s">
        <v>260</v>
      </c>
      <c r="F14" s="34"/>
      <c r="G14" s="35" t="s">
        <v>261</v>
      </c>
      <c r="H14" s="34"/>
      <c r="I14" s="34"/>
      <c r="J14" s="34"/>
    </row>
    <row r="15" s="1" customFormat="true" ht="24" customHeight="true" spans="2:10">
      <c r="B15" s="30"/>
      <c r="C15" s="30"/>
      <c r="D15" s="30" t="s">
        <v>262</v>
      </c>
      <c r="E15" s="33" t="s">
        <v>263</v>
      </c>
      <c r="F15" s="34"/>
      <c r="G15" s="34" t="s">
        <v>264</v>
      </c>
      <c r="H15" s="34"/>
      <c r="I15" s="34"/>
      <c r="J15" s="34"/>
    </row>
    <row r="16" s="1" customFormat="true" ht="24" customHeight="true" spans="2:10">
      <c r="B16" s="30"/>
      <c r="C16" s="30"/>
      <c r="D16" s="30" t="s">
        <v>265</v>
      </c>
      <c r="E16" s="33" t="s">
        <v>266</v>
      </c>
      <c r="F16" s="34"/>
      <c r="G16" s="35" t="s">
        <v>267</v>
      </c>
      <c r="H16" s="34"/>
      <c r="I16" s="34"/>
      <c r="J16" s="34"/>
    </row>
    <row r="17" s="1" customFormat="true" ht="27" spans="2:10">
      <c r="B17" s="30"/>
      <c r="C17" s="30" t="s">
        <v>268</v>
      </c>
      <c r="D17" s="28" t="s">
        <v>269</v>
      </c>
      <c r="E17" s="33" t="s">
        <v>270</v>
      </c>
      <c r="F17" s="34"/>
      <c r="G17" s="35" t="s">
        <v>271</v>
      </c>
      <c r="H17" s="34"/>
      <c r="I17" s="34"/>
      <c r="J17" s="34"/>
    </row>
    <row r="18" s="1" customFormat="true" ht="27" spans="2:10">
      <c r="B18" s="30"/>
      <c r="C18" s="30"/>
      <c r="D18" s="28" t="s">
        <v>272</v>
      </c>
      <c r="E18" s="33" t="s">
        <v>273</v>
      </c>
      <c r="F18" s="34"/>
      <c r="G18" s="36" t="s">
        <v>274</v>
      </c>
      <c r="H18" s="36"/>
      <c r="I18" s="36"/>
      <c r="J18" s="36"/>
    </row>
    <row r="19" s="1" customFormat="true" ht="33" customHeight="true" spans="2:10">
      <c r="B19" s="30"/>
      <c r="C19" s="30" t="s">
        <v>275</v>
      </c>
      <c r="D19" s="28" t="s">
        <v>276</v>
      </c>
      <c r="E19" s="33" t="s">
        <v>277</v>
      </c>
      <c r="F19" s="34"/>
      <c r="G19" s="35" t="s">
        <v>278</v>
      </c>
      <c r="H19" s="34"/>
      <c r="I19" s="34"/>
      <c r="J19" s="34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25"/>
  <sheetViews>
    <sheetView workbookViewId="0">
      <selection activeCell="P13" sqref="P13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9" width="9.62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279</v>
      </c>
    </row>
    <row r="2" ht="27" customHeight="true" spans="2:9">
      <c r="B2" s="3" t="s">
        <v>280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281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282</v>
      </c>
      <c r="C4" s="6"/>
      <c r="D4" s="6"/>
      <c r="E4" s="6" t="s">
        <v>0</v>
      </c>
      <c r="F4" s="6"/>
      <c r="G4" s="6"/>
      <c r="H4" s="6"/>
      <c r="I4" s="6"/>
    </row>
    <row r="5" ht="26.5" customHeight="true" spans="2:9">
      <c r="B5" s="6" t="s">
        <v>283</v>
      </c>
      <c r="C5" s="6" t="s">
        <v>284</v>
      </c>
      <c r="D5" s="6"/>
      <c r="E5" s="6" t="s">
        <v>285</v>
      </c>
      <c r="F5" s="6"/>
      <c r="G5" s="6"/>
      <c r="H5" s="6"/>
      <c r="I5" s="6"/>
    </row>
    <row r="6" ht="62" customHeight="true" spans="2:9">
      <c r="B6" s="6"/>
      <c r="C6" s="7" t="s">
        <v>286</v>
      </c>
      <c r="D6" s="8"/>
      <c r="E6" s="16" t="s">
        <v>287</v>
      </c>
      <c r="F6" s="17"/>
      <c r="G6" s="17"/>
      <c r="H6" s="17"/>
      <c r="I6" s="20"/>
    </row>
    <row r="7" ht="26.5" customHeight="true" spans="2:9">
      <c r="B7" s="6"/>
      <c r="C7" s="6" t="s">
        <v>288</v>
      </c>
      <c r="D7" s="6"/>
      <c r="E7" s="6"/>
      <c r="F7" s="6"/>
      <c r="G7" s="6" t="s">
        <v>289</v>
      </c>
      <c r="H7" s="6" t="s">
        <v>244</v>
      </c>
      <c r="I7" s="6" t="s">
        <v>245</v>
      </c>
    </row>
    <row r="8" ht="26.5" customHeight="true" spans="2:9">
      <c r="B8" s="6"/>
      <c r="C8" s="6"/>
      <c r="D8" s="6"/>
      <c r="E8" s="6"/>
      <c r="F8" s="6"/>
      <c r="G8" s="18">
        <v>740.34</v>
      </c>
      <c r="H8" s="18">
        <v>740.34</v>
      </c>
      <c r="I8" s="18"/>
    </row>
    <row r="9" ht="26.5" customHeight="true" spans="2:9">
      <c r="B9" s="9" t="s">
        <v>290</v>
      </c>
      <c r="C9" s="10"/>
      <c r="D9" s="10"/>
      <c r="E9" s="10"/>
      <c r="F9" s="10"/>
      <c r="G9" s="10"/>
      <c r="H9" s="10"/>
      <c r="I9" s="10"/>
    </row>
    <row r="10" ht="26.5" customHeight="true" spans="2:9">
      <c r="B10" s="11" t="s">
        <v>291</v>
      </c>
      <c r="C10" s="11" t="s">
        <v>249</v>
      </c>
      <c r="D10" s="11" t="s">
        <v>250</v>
      </c>
      <c r="E10" s="11"/>
      <c r="F10" s="11" t="s">
        <v>251</v>
      </c>
      <c r="G10" s="11"/>
      <c r="H10" s="11" t="s">
        <v>292</v>
      </c>
      <c r="I10" s="11"/>
    </row>
    <row r="11" ht="26.5" customHeight="true" spans="2:9">
      <c r="B11" s="11"/>
      <c r="C11" s="12" t="s">
        <v>293</v>
      </c>
      <c r="D11" s="12" t="s">
        <v>254</v>
      </c>
      <c r="E11" s="12"/>
      <c r="F11" s="11" t="s">
        <v>294</v>
      </c>
      <c r="G11" s="11"/>
      <c r="H11" s="11" t="s">
        <v>295</v>
      </c>
      <c r="I11" s="11"/>
    </row>
    <row r="12" ht="26.5" customHeight="true" spans="2:9">
      <c r="B12" s="11"/>
      <c r="C12" s="12"/>
      <c r="D12" s="12" t="s">
        <v>259</v>
      </c>
      <c r="E12" s="12"/>
      <c r="F12" s="11" t="s">
        <v>296</v>
      </c>
      <c r="G12" s="11"/>
      <c r="H12" s="11" t="s">
        <v>278</v>
      </c>
      <c r="I12" s="11"/>
    </row>
    <row r="13" ht="26.5" customHeight="true" spans="2:9">
      <c r="B13" s="11"/>
      <c r="C13" s="12"/>
      <c r="D13" s="12" t="s">
        <v>262</v>
      </c>
      <c r="E13" s="12"/>
      <c r="F13" s="11" t="s">
        <v>297</v>
      </c>
      <c r="G13" s="11"/>
      <c r="H13" s="19" t="s">
        <v>298</v>
      </c>
      <c r="I13" s="19"/>
    </row>
    <row r="14" ht="26.5" customHeight="true" spans="2:9">
      <c r="B14" s="11"/>
      <c r="C14" s="12"/>
      <c r="D14" s="12" t="s">
        <v>265</v>
      </c>
      <c r="E14" s="12"/>
      <c r="F14" s="11" t="s">
        <v>299</v>
      </c>
      <c r="G14" s="11"/>
      <c r="H14" s="11" t="s">
        <v>300</v>
      </c>
      <c r="I14" s="11"/>
    </row>
    <row r="15" ht="26.5" customHeight="true" spans="2:9">
      <c r="B15" s="11"/>
      <c r="C15" s="13" t="s">
        <v>301</v>
      </c>
      <c r="D15" s="12" t="s">
        <v>269</v>
      </c>
      <c r="E15" s="12"/>
      <c r="F15" s="11" t="s">
        <v>302</v>
      </c>
      <c r="G15" s="11"/>
      <c r="H15" s="11" t="s">
        <v>274</v>
      </c>
      <c r="I15" s="11"/>
    </row>
    <row r="16" ht="26.5" customHeight="true" spans="2:9">
      <c r="B16" s="11"/>
      <c r="C16" s="12" t="s">
        <v>275</v>
      </c>
      <c r="D16" s="12" t="s">
        <v>276</v>
      </c>
      <c r="E16" s="12"/>
      <c r="F16" s="11" t="s">
        <v>303</v>
      </c>
      <c r="G16" s="11"/>
      <c r="H16" s="11" t="s">
        <v>278</v>
      </c>
      <c r="I16" s="11"/>
    </row>
    <row r="17" ht="45" customHeight="true" spans="2:9">
      <c r="B17" s="14" t="s">
        <v>304</v>
      </c>
      <c r="C17" s="14"/>
      <c r="D17" s="14"/>
      <c r="E17" s="14"/>
      <c r="F17" s="14"/>
      <c r="G17" s="14"/>
      <c r="H17" s="14"/>
      <c r="I17" s="14"/>
    </row>
    <row r="18" ht="16.35" customHeight="true" spans="2:3">
      <c r="B18" s="15"/>
      <c r="C18" s="15"/>
    </row>
    <row r="19" ht="16.35" customHeight="true" spans="2:2">
      <c r="B19" s="15"/>
    </row>
    <row r="20" ht="16.35" customHeight="true" spans="2:16">
      <c r="B20" s="15"/>
      <c r="P20" s="21"/>
    </row>
    <row r="21" ht="16.35" customHeight="true" spans="2:2">
      <c r="B21" s="15"/>
    </row>
    <row r="22" ht="16.35" customHeight="true" spans="2:9">
      <c r="B22" s="15"/>
      <c r="C22" s="15"/>
      <c r="D22" s="15"/>
      <c r="E22" s="15"/>
      <c r="F22" s="15"/>
      <c r="G22" s="15"/>
      <c r="H22" s="15"/>
      <c r="I22" s="15"/>
    </row>
    <row r="23" ht="16.35" customHeight="true" spans="2:9">
      <c r="B23" s="15"/>
      <c r="C23" s="15"/>
      <c r="D23" s="15"/>
      <c r="E23" s="15"/>
      <c r="F23" s="15"/>
      <c r="G23" s="15"/>
      <c r="H23" s="15"/>
      <c r="I23" s="15"/>
    </row>
    <row r="24" ht="16.35" customHeight="true" spans="2:9">
      <c r="B24" s="15"/>
      <c r="C24" s="15"/>
      <c r="D24" s="15"/>
      <c r="E24" s="15"/>
      <c r="F24" s="15"/>
      <c r="G24" s="15"/>
      <c r="H24" s="15"/>
      <c r="I24" s="15"/>
    </row>
    <row r="25" ht="16.35" customHeight="true" spans="2:9">
      <c r="B25" s="15"/>
      <c r="C25" s="15"/>
      <c r="D25" s="15"/>
      <c r="E25" s="15"/>
      <c r="F25" s="15"/>
      <c r="G25" s="15"/>
      <c r="H25" s="15"/>
      <c r="I25" s="15"/>
    </row>
  </sheetData>
  <mergeCells count="35">
    <mergeCell ref="B2:I2"/>
    <mergeCell ref="B3:I3"/>
    <mergeCell ref="B4:D4"/>
    <mergeCell ref="E4:I4"/>
    <mergeCell ref="C5:D5"/>
    <mergeCell ref="E5:I5"/>
    <mergeCell ref="C6:D6"/>
    <mergeCell ref="E6:I6"/>
    <mergeCell ref="C9:I9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D13:E13"/>
    <mergeCell ref="F13:G13"/>
    <mergeCell ref="H13:I13"/>
    <mergeCell ref="D14:E14"/>
    <mergeCell ref="F14:G14"/>
    <mergeCell ref="H14:I14"/>
    <mergeCell ref="D15:E15"/>
    <mergeCell ref="F15:G15"/>
    <mergeCell ref="H15:I15"/>
    <mergeCell ref="D16:E16"/>
    <mergeCell ref="F16:G16"/>
    <mergeCell ref="H16:I16"/>
    <mergeCell ref="B17:I17"/>
    <mergeCell ref="B5:B8"/>
    <mergeCell ref="B10:B16"/>
    <mergeCell ref="C11:C14"/>
    <mergeCell ref="C7:F8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E25" sqref="E25"/>
    </sheetView>
  </sheetViews>
  <sheetFormatPr defaultColWidth="10" defaultRowHeight="13.5" outlineLevelCol="5"/>
  <cols>
    <col min="1" max="1" width="1.53333333333333" style="85" customWidth="true"/>
    <col min="2" max="2" width="41.0333333333333" style="85" customWidth="true"/>
    <col min="3" max="3" width="16.4083333333333" style="85" customWidth="true"/>
    <col min="4" max="4" width="41.0333333333333" style="85" customWidth="true"/>
    <col min="5" max="5" width="16.4083333333333" style="85" customWidth="true"/>
    <col min="6" max="6" width="1.53333333333333" style="85" customWidth="true"/>
    <col min="7" max="10" width="9.76666666666667" style="85" customWidth="true"/>
    <col min="11" max="16384" width="10" style="85"/>
  </cols>
  <sheetData>
    <row r="1" s="85" customFormat="true" ht="14.2" customHeight="true" spans="1:6">
      <c r="A1" s="128"/>
      <c r="B1" s="86"/>
      <c r="C1" s="87"/>
      <c r="D1" s="129"/>
      <c r="E1" s="86" t="s">
        <v>2</v>
      </c>
      <c r="F1" s="136" t="s">
        <v>3</v>
      </c>
    </row>
    <row r="2" s="85" customFormat="true" ht="19.9" customHeight="true" spans="1:6">
      <c r="A2" s="129"/>
      <c r="B2" s="130" t="s">
        <v>4</v>
      </c>
      <c r="C2" s="130"/>
      <c r="D2" s="130"/>
      <c r="E2" s="130"/>
      <c r="F2" s="136"/>
    </row>
    <row r="3" s="85" customFormat="true" ht="17.05" customHeight="true" spans="1:6">
      <c r="A3" s="131"/>
      <c r="B3" s="91" t="s">
        <v>5</v>
      </c>
      <c r="C3" s="110"/>
      <c r="D3" s="110"/>
      <c r="E3" s="135" t="s">
        <v>6</v>
      </c>
      <c r="F3" s="137"/>
    </row>
    <row r="4" s="85" customFormat="true" ht="21.35" customHeight="true" spans="1:6">
      <c r="A4" s="132"/>
      <c r="B4" s="93" t="s">
        <v>7</v>
      </c>
      <c r="C4" s="93"/>
      <c r="D4" s="93" t="s">
        <v>8</v>
      </c>
      <c r="E4" s="93"/>
      <c r="F4" s="105"/>
    </row>
    <row r="5" s="85" customFormat="true" ht="21.35" customHeight="true" spans="1:6">
      <c r="A5" s="132"/>
      <c r="B5" s="93" t="s">
        <v>9</v>
      </c>
      <c r="C5" s="93" t="s">
        <v>10</v>
      </c>
      <c r="D5" s="93" t="s">
        <v>9</v>
      </c>
      <c r="E5" s="93" t="s">
        <v>10</v>
      </c>
      <c r="F5" s="105"/>
    </row>
    <row r="6" s="85" customFormat="true" ht="19.9" customHeight="true" spans="1:6">
      <c r="A6" s="92"/>
      <c r="B6" s="103" t="s">
        <v>11</v>
      </c>
      <c r="C6" s="102">
        <v>2525663.19</v>
      </c>
      <c r="D6" s="103" t="s">
        <v>12</v>
      </c>
      <c r="E6" s="102"/>
      <c r="F6" s="113"/>
    </row>
    <row r="7" s="85" customFormat="true" ht="19.9" customHeight="true" spans="1:6">
      <c r="A7" s="92"/>
      <c r="B7" s="103" t="s">
        <v>13</v>
      </c>
      <c r="C7" s="102"/>
      <c r="D7" s="103" t="s">
        <v>14</v>
      </c>
      <c r="E7" s="102"/>
      <c r="F7" s="113"/>
    </row>
    <row r="8" s="85" customFormat="true" ht="19.9" customHeight="true" spans="1:6">
      <c r="A8" s="92"/>
      <c r="B8" s="103" t="s">
        <v>15</v>
      </c>
      <c r="C8" s="102"/>
      <c r="D8" s="103" t="s">
        <v>16</v>
      </c>
      <c r="E8" s="102"/>
      <c r="F8" s="113"/>
    </row>
    <row r="9" s="85" customFormat="true" ht="19.9" customHeight="true" spans="1:6">
      <c r="A9" s="92"/>
      <c r="B9" s="103" t="s">
        <v>17</v>
      </c>
      <c r="C9" s="102"/>
      <c r="D9" s="103" t="s">
        <v>18</v>
      </c>
      <c r="E9" s="102"/>
      <c r="F9" s="113"/>
    </row>
    <row r="10" s="85" customFormat="true" ht="19.9" customHeight="true" spans="1:6">
      <c r="A10" s="92"/>
      <c r="B10" s="103" t="s">
        <v>19</v>
      </c>
      <c r="C10" s="102"/>
      <c r="D10" s="103" t="s">
        <v>20</v>
      </c>
      <c r="E10" s="102"/>
      <c r="F10" s="113"/>
    </row>
    <row r="11" s="85" customFormat="true" ht="19.9" customHeight="true" spans="1:6">
      <c r="A11" s="92"/>
      <c r="B11" s="103" t="s">
        <v>21</v>
      </c>
      <c r="C11" s="102"/>
      <c r="D11" s="103" t="s">
        <v>22</v>
      </c>
      <c r="E11" s="102"/>
      <c r="F11" s="113"/>
    </row>
    <row r="12" s="85" customFormat="true" ht="19.9" customHeight="true" spans="1:6">
      <c r="A12" s="92"/>
      <c r="B12" s="103" t="s">
        <v>23</v>
      </c>
      <c r="C12" s="102"/>
      <c r="D12" s="103" t="s">
        <v>24</v>
      </c>
      <c r="E12" s="102"/>
      <c r="F12" s="113"/>
    </row>
    <row r="13" s="85" customFormat="true" ht="19.9" customHeight="true" spans="1:6">
      <c r="A13" s="92"/>
      <c r="B13" s="103" t="s">
        <v>23</v>
      </c>
      <c r="C13" s="102"/>
      <c r="D13" s="103" t="s">
        <v>25</v>
      </c>
      <c r="E13" s="102">
        <v>7113082.25</v>
      </c>
      <c r="F13" s="113"/>
    </row>
    <row r="14" s="85" customFormat="true" ht="19.9" customHeight="true" spans="1:6">
      <c r="A14" s="92"/>
      <c r="B14" s="103" t="s">
        <v>23</v>
      </c>
      <c r="C14" s="102"/>
      <c r="D14" s="103" t="s">
        <v>26</v>
      </c>
      <c r="E14" s="102"/>
      <c r="F14" s="113"/>
    </row>
    <row r="15" s="85" customFormat="true" ht="19.9" customHeight="true" spans="1:6">
      <c r="A15" s="92"/>
      <c r="B15" s="103" t="s">
        <v>23</v>
      </c>
      <c r="C15" s="102"/>
      <c r="D15" s="103" t="s">
        <v>27</v>
      </c>
      <c r="E15" s="102">
        <v>128191.12</v>
      </c>
      <c r="F15" s="113"/>
    </row>
    <row r="16" s="85" customFormat="true" ht="19.9" customHeight="true" spans="1:6">
      <c r="A16" s="92"/>
      <c r="B16" s="103" t="s">
        <v>23</v>
      </c>
      <c r="C16" s="102"/>
      <c r="D16" s="103" t="s">
        <v>28</v>
      </c>
      <c r="E16" s="102"/>
      <c r="F16" s="113"/>
    </row>
    <row r="17" s="85" customFormat="true" ht="19.9" customHeight="true" spans="1:6">
      <c r="A17" s="92"/>
      <c r="B17" s="103" t="s">
        <v>23</v>
      </c>
      <c r="C17" s="102"/>
      <c r="D17" s="103" t="s">
        <v>29</v>
      </c>
      <c r="E17" s="102"/>
      <c r="F17" s="113"/>
    </row>
    <row r="18" s="85" customFormat="true" ht="19.9" customHeight="true" spans="1:6">
      <c r="A18" s="92"/>
      <c r="B18" s="103" t="s">
        <v>23</v>
      </c>
      <c r="C18" s="102"/>
      <c r="D18" s="103" t="s">
        <v>30</v>
      </c>
      <c r="E18" s="102"/>
      <c r="F18" s="113"/>
    </row>
    <row r="19" s="85" customFormat="true" ht="19.9" customHeight="true" spans="1:6">
      <c r="A19" s="92"/>
      <c r="B19" s="103" t="s">
        <v>23</v>
      </c>
      <c r="C19" s="102"/>
      <c r="D19" s="103" t="s">
        <v>31</v>
      </c>
      <c r="E19" s="102"/>
      <c r="F19" s="113"/>
    </row>
    <row r="20" s="85" customFormat="true" ht="19.9" customHeight="true" spans="1:6">
      <c r="A20" s="92"/>
      <c r="B20" s="103" t="s">
        <v>23</v>
      </c>
      <c r="C20" s="102"/>
      <c r="D20" s="103" t="s">
        <v>32</v>
      </c>
      <c r="E20" s="102"/>
      <c r="F20" s="113"/>
    </row>
    <row r="21" s="85" customFormat="true" ht="19.9" customHeight="true" spans="1:6">
      <c r="A21" s="92"/>
      <c r="B21" s="103" t="s">
        <v>23</v>
      </c>
      <c r="C21" s="102"/>
      <c r="D21" s="103" t="s">
        <v>33</v>
      </c>
      <c r="E21" s="102"/>
      <c r="F21" s="113"/>
    </row>
    <row r="22" s="85" customFormat="true" ht="19.9" customHeight="true" spans="1:6">
      <c r="A22" s="92"/>
      <c r="B22" s="103" t="s">
        <v>23</v>
      </c>
      <c r="C22" s="102"/>
      <c r="D22" s="103" t="s">
        <v>34</v>
      </c>
      <c r="E22" s="102"/>
      <c r="F22" s="113"/>
    </row>
    <row r="23" s="85" customFormat="true" ht="19.9" customHeight="true" spans="1:6">
      <c r="A23" s="92"/>
      <c r="B23" s="103" t="s">
        <v>23</v>
      </c>
      <c r="C23" s="102"/>
      <c r="D23" s="103" t="s">
        <v>35</v>
      </c>
      <c r="E23" s="102"/>
      <c r="F23" s="113"/>
    </row>
    <row r="24" s="85" customFormat="true" ht="19.9" customHeight="true" spans="1:6">
      <c r="A24" s="92"/>
      <c r="B24" s="103" t="s">
        <v>23</v>
      </c>
      <c r="C24" s="102"/>
      <c r="D24" s="103" t="s">
        <v>36</v>
      </c>
      <c r="E24" s="102"/>
      <c r="F24" s="113"/>
    </row>
    <row r="25" s="85" customFormat="true" ht="19.9" customHeight="true" spans="1:6">
      <c r="A25" s="92"/>
      <c r="B25" s="103" t="s">
        <v>23</v>
      </c>
      <c r="C25" s="102"/>
      <c r="D25" s="103" t="s">
        <v>37</v>
      </c>
      <c r="E25" s="102">
        <v>162150.72</v>
      </c>
      <c r="F25" s="113"/>
    </row>
    <row r="26" s="85" customFormat="true" ht="19.9" customHeight="true" spans="1:6">
      <c r="A26" s="92"/>
      <c r="B26" s="103" t="s">
        <v>23</v>
      </c>
      <c r="C26" s="102"/>
      <c r="D26" s="103" t="s">
        <v>38</v>
      </c>
      <c r="E26" s="102"/>
      <c r="F26" s="113"/>
    </row>
    <row r="27" s="85" customFormat="true" ht="19.9" customHeight="true" spans="1:6">
      <c r="A27" s="92"/>
      <c r="B27" s="103" t="s">
        <v>23</v>
      </c>
      <c r="C27" s="102"/>
      <c r="D27" s="103" t="s">
        <v>39</v>
      </c>
      <c r="E27" s="102"/>
      <c r="F27" s="113"/>
    </row>
    <row r="28" s="85" customFormat="true" ht="19.9" customHeight="true" spans="1:6">
      <c r="A28" s="92"/>
      <c r="B28" s="103" t="s">
        <v>23</v>
      </c>
      <c r="C28" s="102"/>
      <c r="D28" s="103" t="s">
        <v>40</v>
      </c>
      <c r="E28" s="102"/>
      <c r="F28" s="113"/>
    </row>
    <row r="29" s="85" customFormat="true" ht="19.9" customHeight="true" spans="1:6">
      <c r="A29" s="92"/>
      <c r="B29" s="103" t="s">
        <v>23</v>
      </c>
      <c r="C29" s="102"/>
      <c r="D29" s="103" t="s">
        <v>41</v>
      </c>
      <c r="E29" s="102"/>
      <c r="F29" s="113"/>
    </row>
    <row r="30" s="85" customFormat="true" ht="19.9" customHeight="true" spans="1:6">
      <c r="A30" s="92"/>
      <c r="B30" s="103" t="s">
        <v>23</v>
      </c>
      <c r="C30" s="102"/>
      <c r="D30" s="103" t="s">
        <v>42</v>
      </c>
      <c r="E30" s="102"/>
      <c r="F30" s="113"/>
    </row>
    <row r="31" s="85" customFormat="true" ht="19.9" customHeight="true" spans="1:6">
      <c r="A31" s="92"/>
      <c r="B31" s="103" t="s">
        <v>23</v>
      </c>
      <c r="C31" s="102"/>
      <c r="D31" s="103" t="s">
        <v>43</v>
      </c>
      <c r="E31" s="102"/>
      <c r="F31" s="113"/>
    </row>
    <row r="32" s="85" customFormat="true" ht="19.9" customHeight="true" spans="1:6">
      <c r="A32" s="92"/>
      <c r="B32" s="103" t="s">
        <v>23</v>
      </c>
      <c r="C32" s="102"/>
      <c r="D32" s="103" t="s">
        <v>44</v>
      </c>
      <c r="E32" s="102"/>
      <c r="F32" s="113"/>
    </row>
    <row r="33" s="85" customFormat="true" ht="19.9" customHeight="true" spans="1:6">
      <c r="A33" s="92"/>
      <c r="B33" s="103" t="s">
        <v>23</v>
      </c>
      <c r="C33" s="102"/>
      <c r="D33" s="103" t="s">
        <v>45</v>
      </c>
      <c r="E33" s="102"/>
      <c r="F33" s="113"/>
    </row>
    <row r="34" s="85" customFormat="true" ht="19.9" customHeight="true" spans="1:6">
      <c r="A34" s="92"/>
      <c r="B34" s="103" t="s">
        <v>23</v>
      </c>
      <c r="C34" s="102"/>
      <c r="D34" s="103" t="s">
        <v>46</v>
      </c>
      <c r="E34" s="102"/>
      <c r="F34" s="113"/>
    </row>
    <row r="35" s="85" customFormat="true" ht="19.9" customHeight="true" spans="1:6">
      <c r="A35" s="92"/>
      <c r="B35" s="103" t="s">
        <v>23</v>
      </c>
      <c r="C35" s="102"/>
      <c r="D35" s="103" t="s">
        <v>47</v>
      </c>
      <c r="E35" s="102"/>
      <c r="F35" s="113"/>
    </row>
    <row r="36" s="85" customFormat="true" ht="19.9" customHeight="true" spans="1:6">
      <c r="A36" s="107"/>
      <c r="B36" s="111" t="s">
        <v>48</v>
      </c>
      <c r="C36" s="102">
        <v>2525663.19</v>
      </c>
      <c r="D36" s="111" t="s">
        <v>49</v>
      </c>
      <c r="E36" s="102">
        <v>7403424.09</v>
      </c>
      <c r="F36" s="114"/>
    </row>
    <row r="37" s="85" customFormat="true" ht="19.9" customHeight="true" spans="1:6">
      <c r="A37" s="92"/>
      <c r="B37" s="108" t="s">
        <v>50</v>
      </c>
      <c r="C37" s="102"/>
      <c r="D37" s="108" t="s">
        <v>51</v>
      </c>
      <c r="E37" s="102"/>
      <c r="F37" s="146"/>
    </row>
    <row r="38" s="85" customFormat="true" ht="19.9" customHeight="true" spans="1:6">
      <c r="A38" s="142"/>
      <c r="B38" s="108" t="s">
        <v>52</v>
      </c>
      <c r="C38" s="102">
        <v>4877760.9</v>
      </c>
      <c r="D38" s="108" t="s">
        <v>53</v>
      </c>
      <c r="E38" s="102"/>
      <c r="F38" s="146"/>
    </row>
    <row r="39" s="85" customFormat="true" ht="19.9" customHeight="true" spans="1:6">
      <c r="A39" s="142"/>
      <c r="B39" s="143"/>
      <c r="C39" s="143"/>
      <c r="D39" s="108" t="s">
        <v>54</v>
      </c>
      <c r="E39" s="102"/>
      <c r="F39" s="146"/>
    </row>
    <row r="40" s="85" customFormat="true" ht="19.9" customHeight="true" spans="1:6">
      <c r="A40" s="144"/>
      <c r="B40" s="93" t="s">
        <v>55</v>
      </c>
      <c r="C40" s="100">
        <v>7403424.09</v>
      </c>
      <c r="D40" s="93" t="s">
        <v>56</v>
      </c>
      <c r="E40" s="100">
        <v>7403424.09</v>
      </c>
      <c r="F40" s="147"/>
    </row>
    <row r="41" s="85" customFormat="true" ht="8.5" customHeight="true" spans="1:6">
      <c r="A41" s="133"/>
      <c r="B41" s="133"/>
      <c r="C41" s="145"/>
      <c r="D41" s="145"/>
      <c r="E41" s="133"/>
      <c r="F41" s="148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3.5"/>
  <cols>
    <col min="1" max="1" width="1.53333333333333" style="66" customWidth="true"/>
    <col min="2" max="2" width="16.825" style="66" customWidth="true"/>
    <col min="3" max="3" width="31.7833333333333" style="66" customWidth="true"/>
    <col min="4" max="6" width="13.75" style="66" customWidth="true"/>
    <col min="7" max="14" width="13" style="66" customWidth="true"/>
    <col min="15" max="15" width="1.53333333333333" style="66" customWidth="true"/>
    <col min="16" max="16" width="9.76666666666667" style="66" customWidth="true"/>
    <col min="17" max="16384" width="10" style="66"/>
  </cols>
  <sheetData>
    <row r="1" ht="25" customHeight="true" spans="1:15">
      <c r="A1" s="67"/>
      <c r="B1" s="2"/>
      <c r="C1" s="76"/>
      <c r="D1" s="140"/>
      <c r="E1" s="140"/>
      <c r="F1" s="140"/>
      <c r="G1" s="76"/>
      <c r="H1" s="76"/>
      <c r="I1" s="76"/>
      <c r="L1" s="76"/>
      <c r="M1" s="76"/>
      <c r="N1" s="77" t="s">
        <v>57</v>
      </c>
      <c r="O1" s="78"/>
    </row>
    <row r="2" ht="22.8" customHeight="true" spans="1:15">
      <c r="A2" s="67"/>
      <c r="B2" s="68" t="s">
        <v>58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8" t="s">
        <v>3</v>
      </c>
    </row>
    <row r="3" ht="19.55" customHeight="true" spans="1:15">
      <c r="A3" s="69"/>
      <c r="B3" s="70" t="s">
        <v>5</v>
      </c>
      <c r="C3" s="70"/>
      <c r="D3" s="69"/>
      <c r="E3" s="69"/>
      <c r="F3" s="122"/>
      <c r="G3" s="69"/>
      <c r="H3" s="122"/>
      <c r="I3" s="122"/>
      <c r="J3" s="122"/>
      <c r="K3" s="122"/>
      <c r="L3" s="122"/>
      <c r="M3" s="122"/>
      <c r="N3" s="79" t="s">
        <v>6</v>
      </c>
      <c r="O3" s="80"/>
    </row>
    <row r="4" ht="24.4" customHeight="true" spans="1:15">
      <c r="A4" s="71"/>
      <c r="B4" s="64" t="s">
        <v>9</v>
      </c>
      <c r="C4" s="64"/>
      <c r="D4" s="64" t="s">
        <v>59</v>
      </c>
      <c r="E4" s="64" t="s">
        <v>60</v>
      </c>
      <c r="F4" s="64" t="s">
        <v>61</v>
      </c>
      <c r="G4" s="64" t="s">
        <v>62</v>
      </c>
      <c r="H4" s="64" t="s">
        <v>63</v>
      </c>
      <c r="I4" s="64" t="s">
        <v>64</v>
      </c>
      <c r="J4" s="64" t="s">
        <v>65</v>
      </c>
      <c r="K4" s="64" t="s">
        <v>66</v>
      </c>
      <c r="L4" s="64" t="s">
        <v>67</v>
      </c>
      <c r="M4" s="64" t="s">
        <v>68</v>
      </c>
      <c r="N4" s="64" t="s">
        <v>69</v>
      </c>
      <c r="O4" s="82"/>
    </row>
    <row r="5" ht="24.4" customHeight="true" spans="1:15">
      <c r="A5" s="71"/>
      <c r="B5" s="64" t="s">
        <v>70</v>
      </c>
      <c r="C5" s="141" t="s">
        <v>71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82"/>
    </row>
    <row r="6" ht="24.4" customHeight="true" spans="1:15">
      <c r="A6" s="71"/>
      <c r="B6" s="64"/>
      <c r="C6" s="141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82"/>
    </row>
    <row r="7" ht="27" customHeight="true" spans="1:15">
      <c r="A7" s="72"/>
      <c r="B7" s="46"/>
      <c r="C7" s="46" t="s">
        <v>72</v>
      </c>
      <c r="D7" s="55">
        <v>7403424.09</v>
      </c>
      <c r="E7" s="55">
        <v>4877760.9</v>
      </c>
      <c r="F7" s="55">
        <v>2525663.19</v>
      </c>
      <c r="G7" s="54"/>
      <c r="H7" s="54"/>
      <c r="I7" s="54"/>
      <c r="J7" s="54"/>
      <c r="K7" s="54"/>
      <c r="L7" s="54"/>
      <c r="M7" s="54"/>
      <c r="N7" s="54"/>
      <c r="O7" s="83"/>
    </row>
    <row r="8" ht="27" customHeight="true" spans="1:15">
      <c r="A8" s="72"/>
      <c r="B8" s="63">
        <v>513002</v>
      </c>
      <c r="C8" s="63" t="s">
        <v>0</v>
      </c>
      <c r="D8" s="55">
        <v>7403424.09</v>
      </c>
      <c r="E8" s="55">
        <v>4877760.9</v>
      </c>
      <c r="F8" s="55">
        <v>2525663.19</v>
      </c>
      <c r="G8" s="54"/>
      <c r="H8" s="54"/>
      <c r="I8" s="54"/>
      <c r="J8" s="54"/>
      <c r="K8" s="54"/>
      <c r="L8" s="54"/>
      <c r="M8" s="54"/>
      <c r="N8" s="54"/>
      <c r="O8" s="83"/>
    </row>
    <row r="9" ht="29" customHeight="true" spans="1:15">
      <c r="A9" s="72"/>
      <c r="B9" s="46"/>
      <c r="C9" s="46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83"/>
    </row>
    <row r="10" ht="27" customHeight="true" spans="1:15">
      <c r="A10" s="72"/>
      <c r="B10" s="46"/>
      <c r="C10" s="46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83"/>
    </row>
    <row r="11" ht="27" customHeight="true" spans="1:15">
      <c r="A11" s="72"/>
      <c r="B11" s="46"/>
      <c r="C11" s="46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83"/>
    </row>
    <row r="12" ht="27" customHeight="true" spans="1:15">
      <c r="A12" s="72"/>
      <c r="B12" s="46"/>
      <c r="C12" s="46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83"/>
    </row>
    <row r="13" ht="27" customHeight="true" spans="1:15">
      <c r="A13" s="72"/>
      <c r="B13" s="46"/>
      <c r="C13" s="46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83"/>
    </row>
    <row r="14" ht="27" customHeight="true" spans="1:15">
      <c r="A14" s="72"/>
      <c r="B14" s="46"/>
      <c r="C14" s="46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83"/>
    </row>
    <row r="15" ht="27" customHeight="true" spans="1:15">
      <c r="A15" s="72"/>
      <c r="B15" s="46"/>
      <c r="C15" s="46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3"/>
    </row>
    <row r="16" ht="27" customHeight="true" spans="1:15">
      <c r="A16" s="72"/>
      <c r="B16" s="46"/>
      <c r="C16" s="46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83"/>
    </row>
    <row r="17" ht="27" customHeight="true" spans="1:15">
      <c r="A17" s="72"/>
      <c r="B17" s="46"/>
      <c r="C17" s="46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83"/>
    </row>
    <row r="18" ht="27" customHeight="true" spans="1:15">
      <c r="A18" s="72"/>
      <c r="B18" s="46"/>
      <c r="C18" s="46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83"/>
    </row>
    <row r="19" ht="27" customHeight="true" spans="1:15">
      <c r="A19" s="72"/>
      <c r="B19" s="46"/>
      <c r="C19" s="46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83"/>
    </row>
    <row r="20" ht="27" customHeight="true" spans="1:15">
      <c r="A20" s="72"/>
      <c r="B20" s="46"/>
      <c r="C20" s="46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83"/>
    </row>
    <row r="21" ht="27" customHeight="true" spans="1:15">
      <c r="A21" s="72"/>
      <c r="B21" s="46"/>
      <c r="C21" s="46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83"/>
    </row>
    <row r="22" ht="27" customHeight="true" spans="1:15">
      <c r="A22" s="72"/>
      <c r="B22" s="46"/>
      <c r="C22" s="46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83"/>
    </row>
    <row r="23" ht="27" customHeight="true" spans="1:15">
      <c r="A23" s="72"/>
      <c r="B23" s="46"/>
      <c r="C23" s="46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83"/>
    </row>
    <row r="24" ht="27" customHeight="true" spans="1:15">
      <c r="A24" s="72"/>
      <c r="B24" s="46"/>
      <c r="C24" s="46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83"/>
    </row>
    <row r="25" ht="27" customHeight="true" spans="1:15">
      <c r="A25" s="72"/>
      <c r="B25" s="46"/>
      <c r="C25" s="46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6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3333333333333" style="66" customWidth="true"/>
    <col min="2" max="4" width="6.15833333333333" style="66" customWidth="true"/>
    <col min="5" max="5" width="16.825" style="66" customWidth="true"/>
    <col min="6" max="6" width="41.025" style="66" customWidth="true"/>
    <col min="7" max="10" width="16.4166666666667" style="66" customWidth="true"/>
    <col min="11" max="11" width="22.9333333333333" style="66" customWidth="true"/>
    <col min="12" max="12" width="1.53333333333333" style="66" customWidth="true"/>
    <col min="13" max="14" width="9.76666666666667" style="66" customWidth="true"/>
    <col min="15" max="16384" width="10" style="66"/>
  </cols>
  <sheetData>
    <row r="1" ht="25" customHeight="true" spans="1:12">
      <c r="A1" s="67"/>
      <c r="B1" s="2"/>
      <c r="C1" s="2"/>
      <c r="D1" s="2"/>
      <c r="E1" s="76"/>
      <c r="F1" s="76"/>
      <c r="G1" s="140"/>
      <c r="H1" s="140"/>
      <c r="I1" s="140"/>
      <c r="J1" s="140"/>
      <c r="K1" s="77" t="s">
        <v>73</v>
      </c>
      <c r="L1" s="78"/>
    </row>
    <row r="2" ht="22.8" customHeight="true" spans="1:12">
      <c r="A2" s="67"/>
      <c r="B2" s="68" t="s">
        <v>74</v>
      </c>
      <c r="C2" s="68"/>
      <c r="D2" s="68"/>
      <c r="E2" s="68"/>
      <c r="F2" s="68"/>
      <c r="G2" s="68"/>
      <c r="H2" s="68"/>
      <c r="I2" s="68"/>
      <c r="J2" s="68"/>
      <c r="K2" s="68"/>
      <c r="L2" s="78" t="s">
        <v>3</v>
      </c>
    </row>
    <row r="3" ht="19.55" customHeight="true" spans="1:12">
      <c r="A3" s="69"/>
      <c r="B3" s="70" t="s">
        <v>5</v>
      </c>
      <c r="C3" s="70"/>
      <c r="D3" s="70"/>
      <c r="E3" s="70"/>
      <c r="F3" s="70"/>
      <c r="G3" s="69"/>
      <c r="H3" s="69"/>
      <c r="I3" s="122"/>
      <c r="J3" s="122"/>
      <c r="K3" s="79" t="s">
        <v>6</v>
      </c>
      <c r="L3" s="80"/>
    </row>
    <row r="4" ht="24.4" customHeight="true" spans="1:12">
      <c r="A4" s="78"/>
      <c r="B4" s="46" t="s">
        <v>9</v>
      </c>
      <c r="C4" s="46"/>
      <c r="D4" s="46"/>
      <c r="E4" s="46"/>
      <c r="F4" s="46"/>
      <c r="G4" s="46" t="s">
        <v>59</v>
      </c>
      <c r="H4" s="46" t="s">
        <v>75</v>
      </c>
      <c r="I4" s="46" t="s">
        <v>76</v>
      </c>
      <c r="J4" s="46" t="s">
        <v>77</v>
      </c>
      <c r="K4" s="46" t="s">
        <v>78</v>
      </c>
      <c r="L4" s="81"/>
    </row>
    <row r="5" ht="24.4" customHeight="true" spans="1:12">
      <c r="A5" s="71"/>
      <c r="B5" s="46" t="s">
        <v>79</v>
      </c>
      <c r="C5" s="46"/>
      <c r="D5" s="46"/>
      <c r="E5" s="46" t="s">
        <v>70</v>
      </c>
      <c r="F5" s="46" t="s">
        <v>71</v>
      </c>
      <c r="G5" s="46"/>
      <c r="H5" s="46"/>
      <c r="I5" s="46"/>
      <c r="J5" s="46"/>
      <c r="K5" s="46"/>
      <c r="L5" s="81"/>
    </row>
    <row r="6" ht="24.4" customHeight="true" spans="1:12">
      <c r="A6" s="71"/>
      <c r="B6" s="46" t="s">
        <v>80</v>
      </c>
      <c r="C6" s="46" t="s">
        <v>81</v>
      </c>
      <c r="D6" s="46" t="s">
        <v>82</v>
      </c>
      <c r="E6" s="46"/>
      <c r="F6" s="46"/>
      <c r="G6" s="46"/>
      <c r="H6" s="46"/>
      <c r="I6" s="46"/>
      <c r="J6" s="46"/>
      <c r="K6" s="46"/>
      <c r="L6" s="82"/>
    </row>
    <row r="7" ht="27" customHeight="true" spans="1:12">
      <c r="A7" s="72"/>
      <c r="B7" s="139"/>
      <c r="C7" s="139"/>
      <c r="D7" s="139"/>
      <c r="E7" s="46"/>
      <c r="F7" s="46" t="s">
        <v>72</v>
      </c>
      <c r="G7" s="54">
        <v>7403424.09</v>
      </c>
      <c r="H7" s="54">
        <v>2336963.19</v>
      </c>
      <c r="I7" s="54">
        <v>5066460.9</v>
      </c>
      <c r="J7" s="54"/>
      <c r="K7" s="54"/>
      <c r="L7" s="83"/>
    </row>
    <row r="8" ht="27" customHeight="true" spans="1:12">
      <c r="A8" s="72"/>
      <c r="B8" s="139">
        <v>208</v>
      </c>
      <c r="C8" s="139" t="s">
        <v>83</v>
      </c>
      <c r="D8" s="139" t="s">
        <v>84</v>
      </c>
      <c r="E8" s="46">
        <v>513002</v>
      </c>
      <c r="F8" s="63" t="s">
        <v>85</v>
      </c>
      <c r="G8" s="55">
        <v>327970.82</v>
      </c>
      <c r="H8" s="55">
        <v>327970.82</v>
      </c>
      <c r="I8" s="55"/>
      <c r="J8" s="54"/>
      <c r="K8" s="54"/>
      <c r="L8" s="83"/>
    </row>
    <row r="9" ht="27" customHeight="true" spans="1:12">
      <c r="A9" s="72"/>
      <c r="B9" s="139" t="s">
        <v>86</v>
      </c>
      <c r="C9" s="139" t="s">
        <v>83</v>
      </c>
      <c r="D9" s="139" t="s">
        <v>83</v>
      </c>
      <c r="E9" s="46">
        <v>513002</v>
      </c>
      <c r="F9" s="63" t="s">
        <v>87</v>
      </c>
      <c r="G9" s="55">
        <v>211477.92</v>
      </c>
      <c r="H9" s="55">
        <v>211477.92</v>
      </c>
      <c r="I9" s="55"/>
      <c r="J9" s="54"/>
      <c r="K9" s="54"/>
      <c r="L9" s="83"/>
    </row>
    <row r="10" ht="27" customHeight="true" spans="1:12">
      <c r="A10" s="72"/>
      <c r="B10" s="139" t="s">
        <v>86</v>
      </c>
      <c r="C10" s="139" t="s">
        <v>88</v>
      </c>
      <c r="D10" s="139" t="s">
        <v>84</v>
      </c>
      <c r="E10" s="46">
        <v>513002</v>
      </c>
      <c r="F10" s="63" t="s">
        <v>89</v>
      </c>
      <c r="G10" s="55">
        <v>4877760.9</v>
      </c>
      <c r="H10" s="55"/>
      <c r="I10" s="55">
        <v>4877760.9</v>
      </c>
      <c r="J10" s="54"/>
      <c r="K10" s="54"/>
      <c r="L10" s="83"/>
    </row>
    <row r="11" ht="27" customHeight="true" spans="1:12">
      <c r="A11" s="72"/>
      <c r="B11" s="139" t="s">
        <v>86</v>
      </c>
      <c r="C11" s="139" t="s">
        <v>88</v>
      </c>
      <c r="D11" s="139" t="s">
        <v>90</v>
      </c>
      <c r="E11" s="46">
        <v>513002</v>
      </c>
      <c r="F11" s="63" t="s">
        <v>91</v>
      </c>
      <c r="G11" s="55">
        <v>1695872.61</v>
      </c>
      <c r="H11" s="55">
        <v>1507172.61</v>
      </c>
      <c r="I11" s="55">
        <v>188700</v>
      </c>
      <c r="J11" s="54"/>
      <c r="K11" s="54"/>
      <c r="L11" s="83"/>
    </row>
    <row r="12" ht="27" customHeight="true" spans="1:12">
      <c r="A12" s="72"/>
      <c r="B12" s="139" t="s">
        <v>92</v>
      </c>
      <c r="C12" s="139" t="s">
        <v>93</v>
      </c>
      <c r="D12" s="139" t="s">
        <v>84</v>
      </c>
      <c r="E12" s="46">
        <v>513002</v>
      </c>
      <c r="F12" s="63" t="s">
        <v>94</v>
      </c>
      <c r="G12" s="55">
        <v>101773.75</v>
      </c>
      <c r="H12" s="55">
        <v>101773.75</v>
      </c>
      <c r="I12" s="55"/>
      <c r="J12" s="54"/>
      <c r="K12" s="54"/>
      <c r="L12" s="83"/>
    </row>
    <row r="13" ht="27" customHeight="true" spans="1:12">
      <c r="A13" s="72"/>
      <c r="B13" s="139" t="s">
        <v>92</v>
      </c>
      <c r="C13" s="139" t="s">
        <v>93</v>
      </c>
      <c r="D13" s="139" t="s">
        <v>90</v>
      </c>
      <c r="E13" s="46">
        <v>513002</v>
      </c>
      <c r="F13" s="63" t="s">
        <v>95</v>
      </c>
      <c r="G13" s="55">
        <v>13200</v>
      </c>
      <c r="H13" s="55">
        <v>13200</v>
      </c>
      <c r="I13" s="55"/>
      <c r="J13" s="54"/>
      <c r="K13" s="54"/>
      <c r="L13" s="83"/>
    </row>
    <row r="14" ht="27" customHeight="true" spans="1:12">
      <c r="A14" s="72"/>
      <c r="B14" s="139" t="s">
        <v>92</v>
      </c>
      <c r="C14" s="139" t="s">
        <v>93</v>
      </c>
      <c r="D14" s="139" t="s">
        <v>96</v>
      </c>
      <c r="E14" s="46">
        <v>513002</v>
      </c>
      <c r="F14" s="63" t="s">
        <v>97</v>
      </c>
      <c r="G14" s="55">
        <v>13217.37</v>
      </c>
      <c r="H14" s="55">
        <v>13217.37</v>
      </c>
      <c r="I14" s="55"/>
      <c r="J14" s="54"/>
      <c r="K14" s="54"/>
      <c r="L14" s="83"/>
    </row>
    <row r="15" ht="27" customHeight="true" spans="1:12">
      <c r="A15" s="71"/>
      <c r="B15" s="139" t="s">
        <v>98</v>
      </c>
      <c r="C15" s="139" t="s">
        <v>84</v>
      </c>
      <c r="D15" s="139" t="s">
        <v>99</v>
      </c>
      <c r="E15" s="46">
        <v>513002</v>
      </c>
      <c r="F15" s="63" t="s">
        <v>100</v>
      </c>
      <c r="G15" s="55">
        <v>162150.72</v>
      </c>
      <c r="H15" s="55">
        <v>162150.72</v>
      </c>
      <c r="I15" s="55"/>
      <c r="J15" s="55"/>
      <c r="K15" s="55"/>
      <c r="L15" s="82"/>
    </row>
    <row r="16" ht="9.75" customHeight="true" spans="1:12">
      <c r="A16" s="74"/>
      <c r="B16" s="75"/>
      <c r="C16" s="75"/>
      <c r="D16" s="75"/>
      <c r="E16" s="75"/>
      <c r="F16" s="74"/>
      <c r="G16" s="74"/>
      <c r="H16" s="74"/>
      <c r="I16" s="74"/>
      <c r="J16" s="75"/>
      <c r="K16" s="75"/>
      <c r="L16" s="84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1.53333333333333" style="85" customWidth="true"/>
    <col min="2" max="2" width="33.3416666666667" style="85" customWidth="true"/>
    <col min="3" max="3" width="16.4083333333333" style="85" customWidth="true"/>
    <col min="4" max="4" width="33.3416666666667" style="85" customWidth="true"/>
    <col min="5" max="7" width="16.4083333333333" style="85" customWidth="true"/>
    <col min="8" max="8" width="18.2916666666667" style="85" customWidth="true"/>
    <col min="9" max="9" width="1.53333333333333" style="85" customWidth="true"/>
    <col min="10" max="11" width="9.76666666666667" style="85" customWidth="true"/>
    <col min="12" max="16384" width="10" style="85"/>
  </cols>
  <sheetData>
    <row r="1" s="85" customFormat="true" ht="14.2" customHeight="true" spans="1:9">
      <c r="A1" s="128"/>
      <c r="B1" s="86"/>
      <c r="C1" s="129"/>
      <c r="D1" s="129"/>
      <c r="E1" s="87"/>
      <c r="F1" s="87"/>
      <c r="G1" s="87"/>
      <c r="H1" s="134" t="s">
        <v>101</v>
      </c>
      <c r="I1" s="136" t="s">
        <v>3</v>
      </c>
    </row>
    <row r="2" s="85" customFormat="true" ht="19.9" customHeight="true" spans="1:9">
      <c r="A2" s="129"/>
      <c r="B2" s="130" t="s">
        <v>102</v>
      </c>
      <c r="C2" s="130"/>
      <c r="D2" s="130"/>
      <c r="E2" s="130"/>
      <c r="F2" s="130"/>
      <c r="G2" s="130"/>
      <c r="H2" s="130"/>
      <c r="I2" s="136"/>
    </row>
    <row r="3" s="85" customFormat="true" ht="17.05" customHeight="true" spans="1:9">
      <c r="A3" s="131"/>
      <c r="B3" s="91" t="s">
        <v>5</v>
      </c>
      <c r="C3" s="91"/>
      <c r="D3" s="110"/>
      <c r="E3" s="110"/>
      <c r="F3" s="110"/>
      <c r="G3" s="110"/>
      <c r="H3" s="135" t="s">
        <v>6</v>
      </c>
      <c r="I3" s="137"/>
    </row>
    <row r="4" s="85" customFormat="true" ht="21.35" customHeight="true" spans="1:9">
      <c r="A4" s="132"/>
      <c r="B4" s="93" t="s">
        <v>7</v>
      </c>
      <c r="C4" s="93"/>
      <c r="D4" s="93" t="s">
        <v>8</v>
      </c>
      <c r="E4" s="93"/>
      <c r="F4" s="93"/>
      <c r="G4" s="93"/>
      <c r="H4" s="93"/>
      <c r="I4" s="105"/>
    </row>
    <row r="5" s="85" customFormat="true" ht="21.35" customHeight="true" spans="1:9">
      <c r="A5" s="132"/>
      <c r="B5" s="93" t="s">
        <v>9</v>
      </c>
      <c r="C5" s="93" t="s">
        <v>10</v>
      </c>
      <c r="D5" s="93" t="s">
        <v>9</v>
      </c>
      <c r="E5" s="93" t="s">
        <v>59</v>
      </c>
      <c r="F5" s="93" t="s">
        <v>103</v>
      </c>
      <c r="G5" s="93" t="s">
        <v>104</v>
      </c>
      <c r="H5" s="93" t="s">
        <v>105</v>
      </c>
      <c r="I5" s="105"/>
    </row>
    <row r="6" s="85" customFormat="true" ht="19.9" customHeight="true" spans="1:9">
      <c r="A6" s="92"/>
      <c r="B6" s="108" t="s">
        <v>106</v>
      </c>
      <c r="C6" s="102">
        <v>2525663.19</v>
      </c>
      <c r="D6" s="108" t="s">
        <v>107</v>
      </c>
      <c r="E6" s="102">
        <v>7403424.09</v>
      </c>
      <c r="F6" s="102">
        <v>7403424.09</v>
      </c>
      <c r="G6" s="102"/>
      <c r="H6" s="102"/>
      <c r="I6" s="113"/>
    </row>
    <row r="7" s="85" customFormat="true" ht="19.9" customHeight="true" spans="1:9">
      <c r="A7" s="92"/>
      <c r="B7" s="103" t="s">
        <v>108</v>
      </c>
      <c r="C7" s="102">
        <v>2525663.19</v>
      </c>
      <c r="D7" s="103" t="s">
        <v>109</v>
      </c>
      <c r="E7" s="102"/>
      <c r="F7" s="102"/>
      <c r="G7" s="102"/>
      <c r="H7" s="102"/>
      <c r="I7" s="113"/>
    </row>
    <row r="8" s="85" customFormat="true" ht="19.9" customHeight="true" spans="1:9">
      <c r="A8" s="92"/>
      <c r="B8" s="103" t="s">
        <v>110</v>
      </c>
      <c r="C8" s="102"/>
      <c r="D8" s="103" t="s">
        <v>111</v>
      </c>
      <c r="E8" s="102"/>
      <c r="F8" s="102"/>
      <c r="G8" s="102"/>
      <c r="H8" s="102"/>
      <c r="I8" s="113"/>
    </row>
    <row r="9" s="85" customFormat="true" ht="19.9" customHeight="true" spans="1:9">
      <c r="A9" s="92"/>
      <c r="B9" s="103" t="s">
        <v>112</v>
      </c>
      <c r="C9" s="102"/>
      <c r="D9" s="103" t="s">
        <v>113</v>
      </c>
      <c r="E9" s="102"/>
      <c r="F9" s="102"/>
      <c r="G9" s="102"/>
      <c r="H9" s="102"/>
      <c r="I9" s="113"/>
    </row>
    <row r="10" s="85" customFormat="true" ht="19.9" customHeight="true" spans="1:9">
      <c r="A10" s="92"/>
      <c r="B10" s="108" t="s">
        <v>114</v>
      </c>
      <c r="C10" s="102">
        <v>4877760.9</v>
      </c>
      <c r="D10" s="103" t="s">
        <v>115</v>
      </c>
      <c r="E10" s="102"/>
      <c r="F10" s="102"/>
      <c r="G10" s="102"/>
      <c r="H10" s="102"/>
      <c r="I10" s="113"/>
    </row>
    <row r="11" s="85" customFormat="true" ht="19.9" customHeight="true" spans="1:9">
      <c r="A11" s="92"/>
      <c r="B11" s="103" t="s">
        <v>108</v>
      </c>
      <c r="C11" s="102">
        <v>4877760.9</v>
      </c>
      <c r="D11" s="103" t="s">
        <v>116</v>
      </c>
      <c r="E11" s="102"/>
      <c r="F11" s="102"/>
      <c r="G11" s="102"/>
      <c r="H11" s="102"/>
      <c r="I11" s="113"/>
    </row>
    <row r="12" s="85" customFormat="true" ht="19.9" customHeight="true" spans="1:9">
      <c r="A12" s="92"/>
      <c r="B12" s="103" t="s">
        <v>110</v>
      </c>
      <c r="C12" s="102"/>
      <c r="D12" s="103" t="s">
        <v>117</v>
      </c>
      <c r="E12" s="102"/>
      <c r="F12" s="102"/>
      <c r="G12" s="102"/>
      <c r="H12" s="102"/>
      <c r="I12" s="113"/>
    </row>
    <row r="13" s="85" customFormat="true" ht="19.9" customHeight="true" spans="1:9">
      <c r="A13" s="92"/>
      <c r="B13" s="103" t="s">
        <v>112</v>
      </c>
      <c r="C13" s="102"/>
      <c r="D13" s="103" t="s">
        <v>118</v>
      </c>
      <c r="E13" s="102"/>
      <c r="F13" s="102"/>
      <c r="G13" s="102"/>
      <c r="H13" s="102"/>
      <c r="I13" s="113"/>
    </row>
    <row r="14" s="85" customFormat="true" ht="19.9" customHeight="true" spans="1:9">
      <c r="A14" s="92"/>
      <c r="B14" s="103" t="s">
        <v>119</v>
      </c>
      <c r="C14" s="102"/>
      <c r="D14" s="103" t="s">
        <v>120</v>
      </c>
      <c r="E14" s="102">
        <v>7113082.25</v>
      </c>
      <c r="F14" s="102">
        <v>7113082.25</v>
      </c>
      <c r="G14" s="102"/>
      <c r="H14" s="102"/>
      <c r="I14" s="113"/>
    </row>
    <row r="15" s="85" customFormat="true" ht="19.9" customHeight="true" spans="1:9">
      <c r="A15" s="92"/>
      <c r="B15" s="103" t="s">
        <v>119</v>
      </c>
      <c r="C15" s="102"/>
      <c r="D15" s="103" t="s">
        <v>121</v>
      </c>
      <c r="E15" s="102"/>
      <c r="F15" s="102"/>
      <c r="G15" s="102"/>
      <c r="H15" s="102"/>
      <c r="I15" s="113"/>
    </row>
    <row r="16" s="85" customFormat="true" ht="19.9" customHeight="true" spans="1:9">
      <c r="A16" s="92"/>
      <c r="B16" s="103" t="s">
        <v>119</v>
      </c>
      <c r="C16" s="102"/>
      <c r="D16" s="103" t="s">
        <v>122</v>
      </c>
      <c r="E16" s="102">
        <v>128191.12</v>
      </c>
      <c r="F16" s="102">
        <v>128191.12</v>
      </c>
      <c r="G16" s="102"/>
      <c r="H16" s="102"/>
      <c r="I16" s="113"/>
    </row>
    <row r="17" s="85" customFormat="true" ht="19.9" customHeight="true" spans="1:9">
      <c r="A17" s="92"/>
      <c r="B17" s="103" t="s">
        <v>119</v>
      </c>
      <c r="C17" s="102"/>
      <c r="D17" s="103" t="s">
        <v>123</v>
      </c>
      <c r="E17" s="102"/>
      <c r="F17" s="102"/>
      <c r="G17" s="102"/>
      <c r="H17" s="102"/>
      <c r="I17" s="113"/>
    </row>
    <row r="18" s="85" customFormat="true" ht="19.9" customHeight="true" spans="1:9">
      <c r="A18" s="92"/>
      <c r="B18" s="103" t="s">
        <v>119</v>
      </c>
      <c r="C18" s="102"/>
      <c r="D18" s="103" t="s">
        <v>124</v>
      </c>
      <c r="E18" s="102"/>
      <c r="F18" s="102"/>
      <c r="G18" s="102"/>
      <c r="H18" s="102"/>
      <c r="I18" s="113"/>
    </row>
    <row r="19" s="85" customFormat="true" ht="19.9" customHeight="true" spans="1:9">
      <c r="A19" s="92"/>
      <c r="B19" s="103" t="s">
        <v>119</v>
      </c>
      <c r="C19" s="102"/>
      <c r="D19" s="103" t="s">
        <v>125</v>
      </c>
      <c r="E19" s="102"/>
      <c r="F19" s="102"/>
      <c r="G19" s="102"/>
      <c r="H19" s="102"/>
      <c r="I19" s="113"/>
    </row>
    <row r="20" s="85" customFormat="true" ht="19.9" customHeight="true" spans="1:9">
      <c r="A20" s="92"/>
      <c r="B20" s="103" t="s">
        <v>119</v>
      </c>
      <c r="C20" s="102"/>
      <c r="D20" s="103" t="s">
        <v>126</v>
      </c>
      <c r="E20" s="102"/>
      <c r="F20" s="102"/>
      <c r="G20" s="102"/>
      <c r="H20" s="102"/>
      <c r="I20" s="113"/>
    </row>
    <row r="21" s="85" customFormat="true" ht="19.9" customHeight="true" spans="1:9">
      <c r="A21" s="92"/>
      <c r="B21" s="103" t="s">
        <v>119</v>
      </c>
      <c r="C21" s="102"/>
      <c r="D21" s="103" t="s">
        <v>127</v>
      </c>
      <c r="E21" s="102"/>
      <c r="F21" s="102"/>
      <c r="G21" s="102"/>
      <c r="H21" s="102"/>
      <c r="I21" s="113"/>
    </row>
    <row r="22" s="85" customFormat="true" ht="19.9" customHeight="true" spans="1:9">
      <c r="A22" s="92"/>
      <c r="B22" s="103" t="s">
        <v>119</v>
      </c>
      <c r="C22" s="102"/>
      <c r="D22" s="103" t="s">
        <v>128</v>
      </c>
      <c r="E22" s="102"/>
      <c r="F22" s="102"/>
      <c r="G22" s="102"/>
      <c r="H22" s="102"/>
      <c r="I22" s="113"/>
    </row>
    <row r="23" s="85" customFormat="true" ht="19.9" customHeight="true" spans="1:9">
      <c r="A23" s="92"/>
      <c r="B23" s="103" t="s">
        <v>119</v>
      </c>
      <c r="C23" s="102"/>
      <c r="D23" s="103" t="s">
        <v>129</v>
      </c>
      <c r="E23" s="102"/>
      <c r="F23" s="102"/>
      <c r="G23" s="102"/>
      <c r="H23" s="102"/>
      <c r="I23" s="113"/>
    </row>
    <row r="24" s="85" customFormat="true" ht="19.9" customHeight="true" spans="1:9">
      <c r="A24" s="92"/>
      <c r="B24" s="103" t="s">
        <v>119</v>
      </c>
      <c r="C24" s="102"/>
      <c r="D24" s="103" t="s">
        <v>130</v>
      </c>
      <c r="E24" s="102"/>
      <c r="F24" s="102"/>
      <c r="G24" s="102"/>
      <c r="H24" s="102"/>
      <c r="I24" s="113"/>
    </row>
    <row r="25" s="85" customFormat="true" ht="19.9" customHeight="true" spans="1:9">
      <c r="A25" s="92"/>
      <c r="B25" s="103" t="s">
        <v>119</v>
      </c>
      <c r="C25" s="102"/>
      <c r="D25" s="103" t="s">
        <v>131</v>
      </c>
      <c r="E25" s="102"/>
      <c r="F25" s="102"/>
      <c r="G25" s="102"/>
      <c r="H25" s="102"/>
      <c r="I25" s="113"/>
    </row>
    <row r="26" s="85" customFormat="true" ht="19.9" customHeight="true" spans="1:9">
      <c r="A26" s="92"/>
      <c r="B26" s="103" t="s">
        <v>119</v>
      </c>
      <c r="C26" s="102"/>
      <c r="D26" s="103" t="s">
        <v>132</v>
      </c>
      <c r="E26" s="102">
        <v>162150.72</v>
      </c>
      <c r="F26" s="102">
        <v>162150.72</v>
      </c>
      <c r="G26" s="102"/>
      <c r="H26" s="102"/>
      <c r="I26" s="113"/>
    </row>
    <row r="27" s="85" customFormat="true" ht="19.9" customHeight="true" spans="1:9">
      <c r="A27" s="92"/>
      <c r="B27" s="103" t="s">
        <v>119</v>
      </c>
      <c r="C27" s="102"/>
      <c r="D27" s="103" t="s">
        <v>133</v>
      </c>
      <c r="E27" s="102"/>
      <c r="F27" s="102"/>
      <c r="G27" s="102"/>
      <c r="H27" s="102"/>
      <c r="I27" s="113"/>
    </row>
    <row r="28" s="85" customFormat="true" ht="19.9" customHeight="true" spans="1:9">
      <c r="A28" s="92"/>
      <c r="B28" s="103" t="s">
        <v>119</v>
      </c>
      <c r="C28" s="102"/>
      <c r="D28" s="103" t="s">
        <v>134</v>
      </c>
      <c r="E28" s="102"/>
      <c r="F28" s="102"/>
      <c r="G28" s="102"/>
      <c r="H28" s="102"/>
      <c r="I28" s="113"/>
    </row>
    <row r="29" s="85" customFormat="true" ht="19.9" customHeight="true" spans="1:9">
      <c r="A29" s="92"/>
      <c r="B29" s="103" t="s">
        <v>119</v>
      </c>
      <c r="C29" s="102"/>
      <c r="D29" s="103" t="s">
        <v>135</v>
      </c>
      <c r="E29" s="102"/>
      <c r="F29" s="102"/>
      <c r="G29" s="102"/>
      <c r="H29" s="102"/>
      <c r="I29" s="113"/>
    </row>
    <row r="30" s="85" customFormat="true" ht="19.9" customHeight="true" spans="1:9">
      <c r="A30" s="92"/>
      <c r="B30" s="103" t="s">
        <v>119</v>
      </c>
      <c r="C30" s="102"/>
      <c r="D30" s="103" t="s">
        <v>136</v>
      </c>
      <c r="E30" s="102"/>
      <c r="F30" s="102"/>
      <c r="G30" s="102"/>
      <c r="H30" s="102"/>
      <c r="I30" s="113"/>
    </row>
    <row r="31" s="85" customFormat="true" ht="19.9" customHeight="true" spans="1:9">
      <c r="A31" s="92"/>
      <c r="B31" s="103" t="s">
        <v>119</v>
      </c>
      <c r="C31" s="102"/>
      <c r="D31" s="103" t="s">
        <v>137</v>
      </c>
      <c r="E31" s="102"/>
      <c r="F31" s="102"/>
      <c r="G31" s="102"/>
      <c r="H31" s="102"/>
      <c r="I31" s="113"/>
    </row>
    <row r="32" s="85" customFormat="true" ht="19.9" customHeight="true" spans="1:9">
      <c r="A32" s="92"/>
      <c r="B32" s="103" t="s">
        <v>119</v>
      </c>
      <c r="C32" s="102"/>
      <c r="D32" s="103" t="s">
        <v>138</v>
      </c>
      <c r="E32" s="102"/>
      <c r="F32" s="102"/>
      <c r="G32" s="102"/>
      <c r="H32" s="102"/>
      <c r="I32" s="113"/>
    </row>
    <row r="33" s="85" customFormat="true" ht="19.9" customHeight="true" spans="1:9">
      <c r="A33" s="92"/>
      <c r="B33" s="103" t="s">
        <v>119</v>
      </c>
      <c r="C33" s="102"/>
      <c r="D33" s="103" t="s">
        <v>139</v>
      </c>
      <c r="E33" s="102"/>
      <c r="F33" s="102"/>
      <c r="G33" s="102"/>
      <c r="H33" s="102"/>
      <c r="I33" s="113"/>
    </row>
    <row r="34" s="85" customFormat="true" ht="19.9" customHeight="true" spans="1:9">
      <c r="A34" s="92"/>
      <c r="B34" s="103" t="s">
        <v>119</v>
      </c>
      <c r="C34" s="102"/>
      <c r="D34" s="103" t="s">
        <v>140</v>
      </c>
      <c r="E34" s="102"/>
      <c r="F34" s="102"/>
      <c r="G34" s="102"/>
      <c r="H34" s="102"/>
      <c r="I34" s="113"/>
    </row>
    <row r="35" s="85" customFormat="true" ht="8.5" customHeight="true" spans="1:9">
      <c r="A35" s="133"/>
      <c r="B35" s="133"/>
      <c r="C35" s="133"/>
      <c r="D35" s="94"/>
      <c r="E35" s="133"/>
      <c r="F35" s="133"/>
      <c r="G35" s="133"/>
      <c r="H35" s="133"/>
      <c r="I35" s="13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5"/>
  <sheetViews>
    <sheetView workbookViewId="0">
      <pane xSplit="5" ySplit="7" topLeftCell="F8" activePane="bottomRight" state="frozen"/>
      <selection/>
      <selection pane="topRight"/>
      <selection pane="bottomLeft"/>
      <selection pane="bottomRight" activeCell="I7" sqref="I7:J7"/>
    </sheetView>
  </sheetViews>
  <sheetFormatPr defaultColWidth="10" defaultRowHeight="13.5"/>
  <cols>
    <col min="1" max="1" width="1.53333333333333" style="66" customWidth="true"/>
    <col min="2" max="3" width="5.875" style="66" customWidth="true"/>
    <col min="4" max="4" width="11.625" style="66" customWidth="true"/>
    <col min="5" max="5" width="33" style="66" customWidth="true"/>
    <col min="6" max="9" width="15.375" style="66" customWidth="true"/>
    <col min="10" max="10" width="12.875" style="66" customWidth="true"/>
    <col min="11" max="11" width="10.375" style="66" customWidth="true"/>
    <col min="12" max="13" width="5.875" style="66" customWidth="true"/>
    <col min="14" max="16" width="7.25" style="66" customWidth="true"/>
    <col min="17" max="23" width="5.875" style="66" customWidth="true"/>
    <col min="24" max="26" width="7.25" style="66" customWidth="true"/>
    <col min="27" max="28" width="13.75" style="66" customWidth="true"/>
    <col min="29" max="29" width="5.875" style="66" customWidth="true"/>
    <col min="30" max="30" width="13.75" style="66" customWidth="true"/>
    <col min="31" max="33" width="5.875" style="66" customWidth="true"/>
    <col min="34" max="39" width="7.25" style="66" customWidth="true"/>
    <col min="40" max="40" width="1.53333333333333" style="66" customWidth="true"/>
    <col min="41" max="42" width="9.76666666666667" style="66" customWidth="true"/>
    <col min="43" max="16384" width="10" style="66"/>
  </cols>
  <sheetData>
    <row r="1" ht="25" customHeight="true" spans="1:40">
      <c r="A1" s="116"/>
      <c r="B1" s="2"/>
      <c r="C1" s="2"/>
      <c r="D1" s="117"/>
      <c r="E1" s="117"/>
      <c r="F1" s="67"/>
      <c r="G1" s="67"/>
      <c r="H1" s="67"/>
      <c r="I1" s="117"/>
      <c r="J1" s="117"/>
      <c r="K1" s="6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23" t="s">
        <v>141</v>
      </c>
      <c r="AN1" s="124"/>
    </row>
    <row r="2" ht="22.8" customHeight="true" spans="1:40">
      <c r="A2" s="67"/>
      <c r="B2" s="68" t="s">
        <v>142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124"/>
    </row>
    <row r="3" ht="19.55" customHeight="true" spans="1:40">
      <c r="A3" s="69"/>
      <c r="B3" s="70" t="s">
        <v>5</v>
      </c>
      <c r="C3" s="70"/>
      <c r="D3" s="70"/>
      <c r="E3" s="70"/>
      <c r="F3" s="118"/>
      <c r="G3" s="69"/>
      <c r="H3" s="119"/>
      <c r="I3" s="118"/>
      <c r="J3" s="118"/>
      <c r="K3" s="122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9" t="s">
        <v>6</v>
      </c>
      <c r="AM3" s="119"/>
      <c r="AN3" s="125"/>
    </row>
    <row r="4" ht="24.4" customHeight="true" spans="1:40">
      <c r="A4" s="78"/>
      <c r="B4" s="64" t="s">
        <v>9</v>
      </c>
      <c r="C4" s="64"/>
      <c r="D4" s="64"/>
      <c r="E4" s="64"/>
      <c r="F4" s="64" t="s">
        <v>143</v>
      </c>
      <c r="G4" s="64" t="s">
        <v>144</v>
      </c>
      <c r="H4" s="64"/>
      <c r="I4" s="64"/>
      <c r="J4" s="64"/>
      <c r="K4" s="64"/>
      <c r="L4" s="64"/>
      <c r="M4" s="64"/>
      <c r="N4" s="64"/>
      <c r="O4" s="64"/>
      <c r="P4" s="64"/>
      <c r="Q4" s="64" t="s">
        <v>145</v>
      </c>
      <c r="R4" s="64"/>
      <c r="S4" s="64"/>
      <c r="T4" s="64"/>
      <c r="U4" s="64"/>
      <c r="V4" s="64"/>
      <c r="W4" s="64"/>
      <c r="X4" s="64"/>
      <c r="Y4" s="64"/>
      <c r="Z4" s="64"/>
      <c r="AA4" s="64" t="s">
        <v>146</v>
      </c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126"/>
    </row>
    <row r="5" ht="24.4" customHeight="true" spans="1:40">
      <c r="A5" s="78"/>
      <c r="B5" s="64" t="s">
        <v>79</v>
      </c>
      <c r="C5" s="64"/>
      <c r="D5" s="64" t="s">
        <v>70</v>
      </c>
      <c r="E5" s="64" t="s">
        <v>71</v>
      </c>
      <c r="F5" s="64"/>
      <c r="G5" s="64" t="s">
        <v>59</v>
      </c>
      <c r="H5" s="64" t="s">
        <v>147</v>
      </c>
      <c r="I5" s="64"/>
      <c r="J5" s="64"/>
      <c r="K5" s="64" t="s">
        <v>148</v>
      </c>
      <c r="L5" s="64"/>
      <c r="M5" s="64"/>
      <c r="N5" s="64" t="s">
        <v>149</v>
      </c>
      <c r="O5" s="64"/>
      <c r="P5" s="64"/>
      <c r="Q5" s="64" t="s">
        <v>59</v>
      </c>
      <c r="R5" s="64" t="s">
        <v>147</v>
      </c>
      <c r="S5" s="64"/>
      <c r="T5" s="64"/>
      <c r="U5" s="64" t="s">
        <v>148</v>
      </c>
      <c r="V5" s="64"/>
      <c r="W5" s="64"/>
      <c r="X5" s="64" t="s">
        <v>149</v>
      </c>
      <c r="Y5" s="64"/>
      <c r="Z5" s="64"/>
      <c r="AA5" s="64" t="s">
        <v>59</v>
      </c>
      <c r="AB5" s="64" t="s">
        <v>147</v>
      </c>
      <c r="AC5" s="64"/>
      <c r="AD5" s="64"/>
      <c r="AE5" s="64" t="s">
        <v>148</v>
      </c>
      <c r="AF5" s="64"/>
      <c r="AG5" s="64"/>
      <c r="AH5" s="64" t="s">
        <v>149</v>
      </c>
      <c r="AI5" s="64"/>
      <c r="AJ5" s="64"/>
      <c r="AK5" s="64" t="s">
        <v>150</v>
      </c>
      <c r="AL5" s="64"/>
      <c r="AM5" s="64"/>
      <c r="AN5" s="126"/>
    </row>
    <row r="6" ht="39" customHeight="true" spans="1:40">
      <c r="A6" s="76"/>
      <c r="B6" s="64" t="s">
        <v>80</v>
      </c>
      <c r="C6" s="64" t="s">
        <v>81</v>
      </c>
      <c r="D6" s="64"/>
      <c r="E6" s="64"/>
      <c r="F6" s="64"/>
      <c r="G6" s="64"/>
      <c r="H6" s="64" t="s">
        <v>151</v>
      </c>
      <c r="I6" s="64" t="s">
        <v>75</v>
      </c>
      <c r="J6" s="64" t="s">
        <v>76</v>
      </c>
      <c r="K6" s="64" t="s">
        <v>151</v>
      </c>
      <c r="L6" s="64" t="s">
        <v>75</v>
      </c>
      <c r="M6" s="64" t="s">
        <v>76</v>
      </c>
      <c r="N6" s="64" t="s">
        <v>151</v>
      </c>
      <c r="O6" s="64" t="s">
        <v>152</v>
      </c>
      <c r="P6" s="64" t="s">
        <v>153</v>
      </c>
      <c r="Q6" s="64"/>
      <c r="R6" s="64" t="s">
        <v>151</v>
      </c>
      <c r="S6" s="64" t="s">
        <v>75</v>
      </c>
      <c r="T6" s="64" t="s">
        <v>76</v>
      </c>
      <c r="U6" s="64" t="s">
        <v>151</v>
      </c>
      <c r="V6" s="64" t="s">
        <v>75</v>
      </c>
      <c r="W6" s="64" t="s">
        <v>76</v>
      </c>
      <c r="X6" s="64" t="s">
        <v>151</v>
      </c>
      <c r="Y6" s="64" t="s">
        <v>152</v>
      </c>
      <c r="Z6" s="64" t="s">
        <v>153</v>
      </c>
      <c r="AA6" s="64"/>
      <c r="AB6" s="64" t="s">
        <v>151</v>
      </c>
      <c r="AC6" s="64" t="s">
        <v>75</v>
      </c>
      <c r="AD6" s="64" t="s">
        <v>76</v>
      </c>
      <c r="AE6" s="64" t="s">
        <v>151</v>
      </c>
      <c r="AF6" s="64" t="s">
        <v>75</v>
      </c>
      <c r="AG6" s="64" t="s">
        <v>76</v>
      </c>
      <c r="AH6" s="64" t="s">
        <v>151</v>
      </c>
      <c r="AI6" s="64" t="s">
        <v>152</v>
      </c>
      <c r="AJ6" s="64" t="s">
        <v>153</v>
      </c>
      <c r="AK6" s="64" t="s">
        <v>151</v>
      </c>
      <c r="AL6" s="64" t="s">
        <v>152</v>
      </c>
      <c r="AM6" s="64" t="s">
        <v>153</v>
      </c>
      <c r="AN6" s="126"/>
    </row>
    <row r="7" ht="22.8" customHeight="true" spans="1:40">
      <c r="A7" s="78"/>
      <c r="B7" s="46"/>
      <c r="C7" s="46"/>
      <c r="D7" s="46"/>
      <c r="E7" s="46" t="s">
        <v>72</v>
      </c>
      <c r="F7" s="54">
        <v>7403424.09</v>
      </c>
      <c r="G7" s="54">
        <v>2525663.19</v>
      </c>
      <c r="H7" s="54">
        <v>2525663.19</v>
      </c>
      <c r="I7" s="54">
        <v>2336963.19</v>
      </c>
      <c r="J7" s="54">
        <v>188700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>
        <v>4877760.9</v>
      </c>
      <c r="AB7" s="54">
        <v>4877760.9</v>
      </c>
      <c r="AC7" s="54"/>
      <c r="AD7" s="54">
        <v>4877760.9</v>
      </c>
      <c r="AE7" s="54"/>
      <c r="AF7" s="54"/>
      <c r="AG7" s="54"/>
      <c r="AH7" s="54"/>
      <c r="AI7" s="54"/>
      <c r="AJ7" s="54"/>
      <c r="AK7" s="54"/>
      <c r="AL7" s="54"/>
      <c r="AM7" s="54"/>
      <c r="AN7" s="126"/>
    </row>
    <row r="8" ht="22.8" customHeight="true" spans="1:40">
      <c r="A8" s="78"/>
      <c r="B8" s="73">
        <v>301</v>
      </c>
      <c r="C8" s="73" t="s">
        <v>99</v>
      </c>
      <c r="D8" s="63">
        <v>513002</v>
      </c>
      <c r="E8" s="120" t="s">
        <v>154</v>
      </c>
      <c r="F8" s="55">
        <v>523224</v>
      </c>
      <c r="G8" s="55">
        <v>523224</v>
      </c>
      <c r="H8" s="55">
        <v>523224</v>
      </c>
      <c r="I8" s="55">
        <v>523224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126"/>
    </row>
    <row r="9" ht="22.8" customHeight="true" spans="1:40">
      <c r="A9" s="78"/>
      <c r="B9" s="73">
        <v>301</v>
      </c>
      <c r="C9" s="73" t="s">
        <v>84</v>
      </c>
      <c r="D9" s="63">
        <v>513002</v>
      </c>
      <c r="E9" s="120" t="s">
        <v>155</v>
      </c>
      <c r="F9" s="55">
        <v>58668</v>
      </c>
      <c r="G9" s="55">
        <v>58668</v>
      </c>
      <c r="H9" s="55">
        <v>58668</v>
      </c>
      <c r="I9" s="55">
        <v>58668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126"/>
    </row>
    <row r="10" ht="22.8" customHeight="true" spans="1:40">
      <c r="A10" s="78"/>
      <c r="B10" s="73" t="s">
        <v>156</v>
      </c>
      <c r="C10" s="73" t="s">
        <v>157</v>
      </c>
      <c r="D10" s="63">
        <v>513002</v>
      </c>
      <c r="E10" s="120" t="s">
        <v>158</v>
      </c>
      <c r="F10" s="55">
        <v>739845</v>
      </c>
      <c r="G10" s="55">
        <v>739845</v>
      </c>
      <c r="H10" s="55">
        <v>739845</v>
      </c>
      <c r="I10" s="55">
        <v>739845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126"/>
    </row>
    <row r="11" ht="22.8" customHeight="true" spans="1:40">
      <c r="A11" s="78"/>
      <c r="B11" s="73" t="s">
        <v>156</v>
      </c>
      <c r="C11" s="73" t="s">
        <v>159</v>
      </c>
      <c r="D11" s="63">
        <v>513002</v>
      </c>
      <c r="E11" s="120" t="s">
        <v>160</v>
      </c>
      <c r="F11" s="55">
        <v>211477.92</v>
      </c>
      <c r="G11" s="55">
        <v>211477.92</v>
      </c>
      <c r="H11" s="55">
        <v>211477.92</v>
      </c>
      <c r="I11" s="55">
        <v>211477.92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126"/>
    </row>
    <row r="12" ht="22.8" customHeight="true" spans="1:40">
      <c r="A12" s="78"/>
      <c r="B12" s="73" t="s">
        <v>156</v>
      </c>
      <c r="C12" s="73" t="s">
        <v>161</v>
      </c>
      <c r="D12" s="63">
        <v>513002</v>
      </c>
      <c r="E12" s="120" t="s">
        <v>162</v>
      </c>
      <c r="F12" s="55">
        <v>101773.75</v>
      </c>
      <c r="G12" s="55">
        <v>101773.75</v>
      </c>
      <c r="H12" s="55">
        <v>101773.75</v>
      </c>
      <c r="I12" s="55">
        <v>101773.75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126"/>
    </row>
    <row r="13" ht="22.8" customHeight="true" spans="1:40">
      <c r="A13" s="78"/>
      <c r="B13" s="73" t="s">
        <v>156</v>
      </c>
      <c r="C13" s="73" t="s">
        <v>93</v>
      </c>
      <c r="D13" s="63">
        <v>513002</v>
      </c>
      <c r="E13" s="120" t="s">
        <v>163</v>
      </c>
      <c r="F13" s="55">
        <v>26417.37</v>
      </c>
      <c r="G13" s="55">
        <v>26417.37</v>
      </c>
      <c r="H13" s="55">
        <v>26417.37</v>
      </c>
      <c r="I13" s="55">
        <v>26417.37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126"/>
    </row>
    <row r="14" ht="22.8" customHeight="true" spans="1:40">
      <c r="A14" s="78"/>
      <c r="B14" s="73" t="s">
        <v>156</v>
      </c>
      <c r="C14" s="73" t="s">
        <v>164</v>
      </c>
      <c r="D14" s="63">
        <v>513002</v>
      </c>
      <c r="E14" s="120" t="s">
        <v>165</v>
      </c>
      <c r="F14" s="55">
        <v>10573.89</v>
      </c>
      <c r="G14" s="55">
        <v>10573.89</v>
      </c>
      <c r="H14" s="55">
        <v>10573.89</v>
      </c>
      <c r="I14" s="55">
        <v>10573.89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126"/>
    </row>
    <row r="15" ht="22.8" customHeight="true" spans="1:40">
      <c r="A15" s="78"/>
      <c r="B15" s="73" t="s">
        <v>156</v>
      </c>
      <c r="C15" s="73" t="s">
        <v>166</v>
      </c>
      <c r="D15" s="63">
        <v>513002</v>
      </c>
      <c r="E15" s="120" t="s">
        <v>100</v>
      </c>
      <c r="F15" s="55">
        <v>162150.72</v>
      </c>
      <c r="G15" s="55">
        <v>162150.72</v>
      </c>
      <c r="H15" s="55">
        <v>162150.72</v>
      </c>
      <c r="I15" s="55">
        <v>162150.72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126"/>
    </row>
    <row r="16" ht="22.8" customHeight="true" spans="1:40">
      <c r="A16" s="78"/>
      <c r="B16" s="73" t="s">
        <v>167</v>
      </c>
      <c r="C16" s="73" t="s">
        <v>99</v>
      </c>
      <c r="D16" s="63">
        <v>513002</v>
      </c>
      <c r="E16" s="120" t="s">
        <v>168</v>
      </c>
      <c r="F16" s="55">
        <v>5000</v>
      </c>
      <c r="G16" s="55">
        <v>5000</v>
      </c>
      <c r="H16" s="55">
        <v>5000</v>
      </c>
      <c r="I16" s="55">
        <v>5000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126"/>
    </row>
    <row r="17" ht="22.8" customHeight="true" spans="1:40">
      <c r="A17" s="78"/>
      <c r="B17" s="73" t="s">
        <v>167</v>
      </c>
      <c r="C17" s="73" t="s">
        <v>83</v>
      </c>
      <c r="D17" s="63">
        <v>513002</v>
      </c>
      <c r="E17" s="120" t="s">
        <v>169</v>
      </c>
      <c r="F17" s="55">
        <v>5000</v>
      </c>
      <c r="G17" s="55">
        <v>5000</v>
      </c>
      <c r="H17" s="55">
        <v>5000</v>
      </c>
      <c r="I17" s="55">
        <v>5000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126"/>
    </row>
    <row r="18" ht="22.8" customHeight="true" spans="1:40">
      <c r="A18" s="78"/>
      <c r="B18" s="73" t="s">
        <v>167</v>
      </c>
      <c r="C18" s="73" t="s">
        <v>170</v>
      </c>
      <c r="D18" s="63">
        <v>513002</v>
      </c>
      <c r="E18" s="120" t="s">
        <v>171</v>
      </c>
      <c r="F18" s="55">
        <v>20000</v>
      </c>
      <c r="G18" s="55">
        <v>20000</v>
      </c>
      <c r="H18" s="55">
        <v>20000</v>
      </c>
      <c r="I18" s="55">
        <v>20000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126"/>
    </row>
    <row r="19" ht="22.8" customHeight="true" spans="1:40">
      <c r="A19" s="74"/>
      <c r="B19" s="73" t="s">
        <v>167</v>
      </c>
      <c r="C19" s="73" t="s">
        <v>157</v>
      </c>
      <c r="D19" s="63">
        <v>513002</v>
      </c>
      <c r="E19" s="120" t="s">
        <v>172</v>
      </c>
      <c r="F19" s="55">
        <v>10968</v>
      </c>
      <c r="G19" s="55">
        <v>10968</v>
      </c>
      <c r="H19" s="55">
        <v>10968</v>
      </c>
      <c r="I19" s="55">
        <v>10968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127"/>
    </row>
    <row r="20" ht="22.8" customHeight="true" spans="2:39">
      <c r="B20" s="73" t="s">
        <v>167</v>
      </c>
      <c r="C20" s="73" t="s">
        <v>88</v>
      </c>
      <c r="D20" s="63">
        <v>513002</v>
      </c>
      <c r="E20" s="120" t="s">
        <v>173</v>
      </c>
      <c r="F20" s="55">
        <v>1650</v>
      </c>
      <c r="G20" s="55">
        <v>1650</v>
      </c>
      <c r="H20" s="55">
        <v>1650</v>
      </c>
      <c r="I20" s="55">
        <v>1650</v>
      </c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</row>
    <row r="21" ht="22.8" customHeight="true" spans="2:39">
      <c r="B21" s="73" t="s">
        <v>167</v>
      </c>
      <c r="C21" s="73" t="s">
        <v>93</v>
      </c>
      <c r="D21" s="63">
        <v>513002</v>
      </c>
      <c r="E21" s="120" t="s">
        <v>174</v>
      </c>
      <c r="F21" s="55">
        <v>15000</v>
      </c>
      <c r="G21" s="55">
        <v>15000</v>
      </c>
      <c r="H21" s="55">
        <v>15000</v>
      </c>
      <c r="I21" s="55">
        <v>15000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</row>
    <row r="22" ht="22.8" customHeight="true" spans="2:39">
      <c r="B22" s="73" t="s">
        <v>167</v>
      </c>
      <c r="C22" s="73" t="s">
        <v>166</v>
      </c>
      <c r="D22" s="63">
        <v>513002</v>
      </c>
      <c r="E22" s="120" t="s">
        <v>175</v>
      </c>
      <c r="F22" s="55">
        <v>15000</v>
      </c>
      <c r="G22" s="55">
        <v>15000</v>
      </c>
      <c r="H22" s="55">
        <v>15000</v>
      </c>
      <c r="I22" s="55">
        <v>15000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</row>
    <row r="23" ht="22.8" customHeight="true" spans="2:39">
      <c r="B23" s="73" t="s">
        <v>167</v>
      </c>
      <c r="C23" s="73" t="s">
        <v>176</v>
      </c>
      <c r="D23" s="63">
        <v>513002</v>
      </c>
      <c r="E23" s="120" t="s">
        <v>177</v>
      </c>
      <c r="F23" s="55">
        <v>50000</v>
      </c>
      <c r="G23" s="55">
        <v>50000</v>
      </c>
      <c r="H23" s="55">
        <v>50000</v>
      </c>
      <c r="I23" s="55"/>
      <c r="J23" s="55">
        <v>50000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</row>
    <row r="24" ht="22.8" customHeight="true" spans="2:39">
      <c r="B24" s="73" t="s">
        <v>167</v>
      </c>
      <c r="C24" s="73" t="s">
        <v>178</v>
      </c>
      <c r="D24" s="63">
        <v>513002</v>
      </c>
      <c r="E24" s="120" t="s">
        <v>179</v>
      </c>
      <c r="F24" s="55">
        <v>2000</v>
      </c>
      <c r="G24" s="55">
        <v>2000</v>
      </c>
      <c r="H24" s="55">
        <v>2000</v>
      </c>
      <c r="I24" s="55">
        <v>2000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</row>
    <row r="25" ht="22.8" customHeight="true" spans="2:39">
      <c r="B25" s="73" t="s">
        <v>167</v>
      </c>
      <c r="C25" s="73" t="s">
        <v>180</v>
      </c>
      <c r="D25" s="63">
        <v>513002</v>
      </c>
      <c r="E25" s="120" t="s">
        <v>181</v>
      </c>
      <c r="F25" s="55">
        <v>2924</v>
      </c>
      <c r="G25" s="55">
        <v>2924</v>
      </c>
      <c r="H25" s="55">
        <v>2924</v>
      </c>
      <c r="I25" s="55">
        <v>2924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</row>
    <row r="26" ht="22.8" customHeight="true" spans="2:39">
      <c r="B26" s="73" t="s">
        <v>167</v>
      </c>
      <c r="C26" s="73" t="s">
        <v>182</v>
      </c>
      <c r="D26" s="63">
        <v>513002</v>
      </c>
      <c r="E26" s="120" t="s">
        <v>183</v>
      </c>
      <c r="F26" s="55">
        <v>20000</v>
      </c>
      <c r="G26" s="55">
        <v>20000</v>
      </c>
      <c r="H26" s="55">
        <v>20000</v>
      </c>
      <c r="I26" s="55"/>
      <c r="J26" s="55">
        <v>20000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</row>
    <row r="27" ht="22.8" customHeight="true" spans="2:39">
      <c r="B27" s="73" t="s">
        <v>167</v>
      </c>
      <c r="C27" s="73" t="s">
        <v>184</v>
      </c>
      <c r="D27" s="63">
        <v>513002</v>
      </c>
      <c r="E27" s="120" t="s">
        <v>185</v>
      </c>
      <c r="F27" s="55">
        <v>30000</v>
      </c>
      <c r="G27" s="55">
        <v>30000</v>
      </c>
      <c r="H27" s="55">
        <v>30000</v>
      </c>
      <c r="I27" s="55"/>
      <c r="J27" s="55">
        <v>30000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</row>
    <row r="28" ht="22.8" customHeight="true" spans="2:39">
      <c r="B28" s="73" t="s">
        <v>167</v>
      </c>
      <c r="C28" s="73" t="s">
        <v>186</v>
      </c>
      <c r="D28" s="63">
        <v>513002</v>
      </c>
      <c r="E28" s="120" t="s">
        <v>187</v>
      </c>
      <c r="F28" s="55">
        <v>35000</v>
      </c>
      <c r="G28" s="55">
        <v>35000</v>
      </c>
      <c r="H28" s="55">
        <v>35000</v>
      </c>
      <c r="I28" s="55">
        <v>15000</v>
      </c>
      <c r="J28" s="55">
        <v>20000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</row>
    <row r="29" ht="22.8" customHeight="true" spans="2:39">
      <c r="B29" s="73" t="s">
        <v>167</v>
      </c>
      <c r="C29" s="73" t="s">
        <v>188</v>
      </c>
      <c r="D29" s="63">
        <v>513002</v>
      </c>
      <c r="E29" s="120" t="s">
        <v>189</v>
      </c>
      <c r="F29" s="55">
        <v>26435.94</v>
      </c>
      <c r="G29" s="55">
        <v>26435.94</v>
      </c>
      <c r="H29" s="55">
        <v>26435.94</v>
      </c>
      <c r="I29" s="55">
        <v>26435.94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</row>
    <row r="30" ht="22.8" customHeight="true" spans="2:39">
      <c r="B30" s="73" t="s">
        <v>167</v>
      </c>
      <c r="C30" s="73" t="s">
        <v>190</v>
      </c>
      <c r="D30" s="63">
        <v>513002</v>
      </c>
      <c r="E30" s="120" t="s">
        <v>191</v>
      </c>
      <c r="F30" s="55">
        <v>11340</v>
      </c>
      <c r="G30" s="55">
        <v>11340</v>
      </c>
      <c r="H30" s="55">
        <v>11340</v>
      </c>
      <c r="I30" s="55">
        <v>11340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</row>
    <row r="31" ht="22.8" customHeight="true" spans="2:39">
      <c r="B31" s="73" t="s">
        <v>167</v>
      </c>
      <c r="C31" s="73" t="s">
        <v>192</v>
      </c>
      <c r="D31" s="63">
        <v>513002</v>
      </c>
      <c r="E31" s="120" t="s">
        <v>193</v>
      </c>
      <c r="F31" s="55">
        <v>7000</v>
      </c>
      <c r="G31" s="55">
        <v>7000</v>
      </c>
      <c r="H31" s="55">
        <v>7000</v>
      </c>
      <c r="I31" s="55">
        <v>7000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</row>
    <row r="32" s="115" customFormat="true" ht="22.8" customHeight="true" spans="2:39">
      <c r="B32" s="73" t="s">
        <v>167</v>
      </c>
      <c r="C32" s="73" t="s">
        <v>96</v>
      </c>
      <c r="D32" s="63">
        <v>513002</v>
      </c>
      <c r="E32" s="121" t="s">
        <v>194</v>
      </c>
      <c r="F32" s="55">
        <v>490855.25</v>
      </c>
      <c r="G32" s="55">
        <v>140855.25</v>
      </c>
      <c r="H32" s="55">
        <v>140855.25</v>
      </c>
      <c r="I32" s="55">
        <v>72155.25</v>
      </c>
      <c r="J32" s="55">
        <v>68700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>
        <v>350000</v>
      </c>
      <c r="AB32" s="55">
        <v>350000</v>
      </c>
      <c r="AC32" s="55"/>
      <c r="AD32" s="55">
        <v>350000</v>
      </c>
      <c r="AE32" s="55"/>
      <c r="AF32" s="55"/>
      <c r="AG32" s="55"/>
      <c r="AH32" s="55"/>
      <c r="AI32" s="55"/>
      <c r="AJ32" s="55"/>
      <c r="AK32" s="55"/>
      <c r="AL32" s="55"/>
      <c r="AM32" s="55"/>
    </row>
    <row r="33" s="115" customFormat="true" ht="22.8" customHeight="true" spans="2:39">
      <c r="B33" s="73" t="s">
        <v>195</v>
      </c>
      <c r="C33" s="73" t="s">
        <v>83</v>
      </c>
      <c r="D33" s="63">
        <v>513002</v>
      </c>
      <c r="E33" s="121" t="s">
        <v>196</v>
      </c>
      <c r="F33" s="55">
        <v>4643591.2</v>
      </c>
      <c r="G33" s="55">
        <v>269491.2</v>
      </c>
      <c r="H33" s="55">
        <v>269491.2</v>
      </c>
      <c r="I33" s="55">
        <v>269491.2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>
        <v>4374100</v>
      </c>
      <c r="AB33" s="55">
        <v>4374100</v>
      </c>
      <c r="AC33" s="55"/>
      <c r="AD33" s="55">
        <v>4374100</v>
      </c>
      <c r="AE33" s="55"/>
      <c r="AF33" s="55"/>
      <c r="AG33" s="55"/>
      <c r="AH33" s="55"/>
      <c r="AI33" s="55"/>
      <c r="AJ33" s="55"/>
      <c r="AK33" s="55"/>
      <c r="AL33" s="55"/>
      <c r="AM33" s="55"/>
    </row>
    <row r="34" s="115" customFormat="true" ht="22.8" customHeight="true" spans="2:39">
      <c r="B34" s="73" t="s">
        <v>195</v>
      </c>
      <c r="C34" s="73" t="s">
        <v>157</v>
      </c>
      <c r="D34" s="63">
        <v>513002</v>
      </c>
      <c r="E34" s="121" t="s">
        <v>197</v>
      </c>
      <c r="F34" s="55">
        <v>177469.05</v>
      </c>
      <c r="G34" s="55">
        <v>23808.15</v>
      </c>
      <c r="H34" s="55">
        <v>23808.15</v>
      </c>
      <c r="I34" s="55">
        <v>23808.15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>
        <v>153660.9</v>
      </c>
      <c r="AB34" s="55">
        <v>153660.9</v>
      </c>
      <c r="AC34" s="55"/>
      <c r="AD34" s="55">
        <v>153660.9</v>
      </c>
      <c r="AE34" s="55"/>
      <c r="AF34" s="55"/>
      <c r="AG34" s="55"/>
      <c r="AH34" s="55"/>
      <c r="AI34" s="55"/>
      <c r="AJ34" s="55"/>
      <c r="AK34" s="55"/>
      <c r="AL34" s="55"/>
      <c r="AM34" s="55"/>
    </row>
    <row r="35" ht="22.8" customHeight="true" spans="2:39">
      <c r="B35" s="73" t="s">
        <v>195</v>
      </c>
      <c r="C35" s="73" t="s">
        <v>88</v>
      </c>
      <c r="D35" s="63">
        <v>513002</v>
      </c>
      <c r="E35" s="120" t="s">
        <v>198</v>
      </c>
      <c r="F35" s="55">
        <v>60</v>
      </c>
      <c r="G35" s="55">
        <v>60</v>
      </c>
      <c r="H35" s="55">
        <v>60</v>
      </c>
      <c r="I35" s="55">
        <v>60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I15" sqref="I15"/>
    </sheetView>
  </sheetViews>
  <sheetFormatPr defaultColWidth="10" defaultRowHeight="13.5"/>
  <cols>
    <col min="1" max="1" width="1.53333333333333" style="85" customWidth="true"/>
    <col min="2" max="4" width="6.15" style="85" customWidth="true"/>
    <col min="5" max="5" width="16.825" style="85" customWidth="true"/>
    <col min="6" max="6" width="41.0333333333333" style="85" customWidth="true"/>
    <col min="7" max="7" width="16.4083333333333" style="85" customWidth="true"/>
    <col min="8" max="8" width="16.625" style="85" customWidth="true"/>
    <col min="9" max="9" width="16.4083333333333" style="85" customWidth="true"/>
    <col min="10" max="10" width="1.53333333333333" style="85" customWidth="true"/>
    <col min="11" max="11" width="9.76666666666667" style="85" customWidth="true"/>
    <col min="12" max="16384" width="10" style="85"/>
  </cols>
  <sheetData>
    <row r="1" s="85" customFormat="true" ht="14.3" customHeight="true" spans="1:10">
      <c r="A1" s="88"/>
      <c r="B1" s="86"/>
      <c r="C1" s="86"/>
      <c r="D1" s="86"/>
      <c r="E1" s="87"/>
      <c r="F1" s="87"/>
      <c r="G1" s="109" t="s">
        <v>199</v>
      </c>
      <c r="H1" s="109"/>
      <c r="I1" s="109"/>
      <c r="J1" s="112"/>
    </row>
    <row r="2" s="85" customFormat="true" ht="19.9" customHeight="true" spans="1:10">
      <c r="A2" s="88"/>
      <c r="B2" s="89" t="s">
        <v>200</v>
      </c>
      <c r="C2" s="89"/>
      <c r="D2" s="89"/>
      <c r="E2" s="89"/>
      <c r="F2" s="89"/>
      <c r="G2" s="89"/>
      <c r="H2" s="89"/>
      <c r="I2" s="89"/>
      <c r="J2" s="112" t="s">
        <v>3</v>
      </c>
    </row>
    <row r="3" s="85" customFormat="true" ht="17.05" customHeight="true" spans="1:10">
      <c r="A3" s="90"/>
      <c r="B3" s="91" t="s">
        <v>5</v>
      </c>
      <c r="C3" s="91"/>
      <c r="D3" s="91"/>
      <c r="E3" s="91"/>
      <c r="F3" s="91"/>
      <c r="G3" s="90"/>
      <c r="H3" s="110"/>
      <c r="I3" s="99" t="s">
        <v>6</v>
      </c>
      <c r="J3" s="112"/>
    </row>
    <row r="4" s="85" customFormat="true" ht="21.35" customHeight="true" spans="1:10">
      <c r="A4" s="94"/>
      <c r="B4" s="93" t="s">
        <v>9</v>
      </c>
      <c r="C4" s="93"/>
      <c r="D4" s="93"/>
      <c r="E4" s="93"/>
      <c r="F4" s="93"/>
      <c r="G4" s="93" t="s">
        <v>59</v>
      </c>
      <c r="H4" s="111" t="s">
        <v>201</v>
      </c>
      <c r="I4" s="111" t="s">
        <v>146</v>
      </c>
      <c r="J4" s="105"/>
    </row>
    <row r="5" s="85" customFormat="true" ht="21.35" customHeight="true" spans="1:10">
      <c r="A5" s="94"/>
      <c r="B5" s="93" t="s">
        <v>79</v>
      </c>
      <c r="C5" s="93"/>
      <c r="D5" s="93"/>
      <c r="E5" s="93" t="s">
        <v>70</v>
      </c>
      <c r="F5" s="93" t="s">
        <v>71</v>
      </c>
      <c r="G5" s="93"/>
      <c r="H5" s="111"/>
      <c r="I5" s="111"/>
      <c r="J5" s="105"/>
    </row>
    <row r="6" s="85" customFormat="true" ht="21.35" customHeight="true" spans="1:10">
      <c r="A6" s="106"/>
      <c r="B6" s="93" t="s">
        <v>80</v>
      </c>
      <c r="C6" s="93" t="s">
        <v>81</v>
      </c>
      <c r="D6" s="93" t="s">
        <v>82</v>
      </c>
      <c r="E6" s="93"/>
      <c r="F6" s="93"/>
      <c r="G6" s="93"/>
      <c r="H6" s="111"/>
      <c r="I6" s="111"/>
      <c r="J6" s="113"/>
    </row>
    <row r="7" s="85" customFormat="true" ht="19.9" customHeight="true" spans="1:10">
      <c r="A7" s="107"/>
      <c r="B7" s="93"/>
      <c r="C7" s="93"/>
      <c r="D7" s="93"/>
      <c r="E7" s="93"/>
      <c r="F7" s="93" t="s">
        <v>72</v>
      </c>
      <c r="G7" s="100">
        <v>7403424.09</v>
      </c>
      <c r="H7" s="100">
        <v>2525663.19</v>
      </c>
      <c r="I7" s="100">
        <v>4877760.9</v>
      </c>
      <c r="J7" s="114"/>
    </row>
    <row r="8" s="85" customFormat="true" ht="19.9" customHeight="true" spans="1:10">
      <c r="A8" s="106"/>
      <c r="B8" s="97">
        <v>208</v>
      </c>
      <c r="C8" s="97" t="s">
        <v>83</v>
      </c>
      <c r="D8" s="97" t="s">
        <v>84</v>
      </c>
      <c r="E8" s="63">
        <v>513002</v>
      </c>
      <c r="F8" s="49" t="s">
        <v>85</v>
      </c>
      <c r="G8" s="102">
        <v>327970.82</v>
      </c>
      <c r="H8" s="102">
        <v>327970.82</v>
      </c>
      <c r="I8" s="102"/>
      <c r="J8" s="112"/>
    </row>
    <row r="9" s="85" customFormat="true" ht="19.9" customHeight="true" spans="1:10">
      <c r="A9" s="106"/>
      <c r="B9" s="97" t="s">
        <v>86</v>
      </c>
      <c r="C9" s="97" t="s">
        <v>83</v>
      </c>
      <c r="D9" s="97" t="s">
        <v>83</v>
      </c>
      <c r="E9" s="97">
        <v>513002</v>
      </c>
      <c r="F9" s="103" t="s">
        <v>87</v>
      </c>
      <c r="G9" s="102">
        <v>211477.92</v>
      </c>
      <c r="H9" s="102">
        <v>211477.92</v>
      </c>
      <c r="I9" s="102"/>
      <c r="J9" s="112"/>
    </row>
    <row r="10" s="85" customFormat="true" ht="19.9" customHeight="true" spans="1:10">
      <c r="A10" s="106"/>
      <c r="B10" s="97" t="s">
        <v>86</v>
      </c>
      <c r="C10" s="97" t="s">
        <v>88</v>
      </c>
      <c r="D10" s="97" t="s">
        <v>84</v>
      </c>
      <c r="E10" s="97">
        <v>513002</v>
      </c>
      <c r="F10" s="103" t="s">
        <v>89</v>
      </c>
      <c r="G10" s="102">
        <v>4877760.9</v>
      </c>
      <c r="H10" s="102"/>
      <c r="I10" s="102">
        <v>4877760.9</v>
      </c>
      <c r="J10" s="113"/>
    </row>
    <row r="11" s="85" customFormat="true" ht="19.9" customHeight="true" spans="1:10">
      <c r="A11" s="106"/>
      <c r="B11" s="97" t="s">
        <v>86</v>
      </c>
      <c r="C11" s="97" t="s">
        <v>88</v>
      </c>
      <c r="D11" s="97" t="s">
        <v>90</v>
      </c>
      <c r="E11" s="97">
        <v>513002</v>
      </c>
      <c r="F11" s="103" t="s">
        <v>91</v>
      </c>
      <c r="G11" s="102">
        <v>1695872.61</v>
      </c>
      <c r="H11" s="102">
        <v>1695872.61</v>
      </c>
      <c r="I11" s="102"/>
      <c r="J11" s="113"/>
    </row>
    <row r="12" s="85" customFormat="true" ht="19.9" customHeight="true" spans="1:10">
      <c r="A12" s="106"/>
      <c r="B12" s="97" t="s">
        <v>92</v>
      </c>
      <c r="C12" s="97" t="s">
        <v>93</v>
      </c>
      <c r="D12" s="97" t="s">
        <v>84</v>
      </c>
      <c r="E12" s="97">
        <v>513002</v>
      </c>
      <c r="F12" s="103" t="s">
        <v>94</v>
      </c>
      <c r="G12" s="102">
        <v>101773.75</v>
      </c>
      <c r="H12" s="102">
        <v>101773.75</v>
      </c>
      <c r="I12" s="102"/>
      <c r="J12" s="113"/>
    </row>
    <row r="13" s="85" customFormat="true" ht="19.9" customHeight="true" spans="1:10">
      <c r="A13" s="106"/>
      <c r="B13" s="97" t="s">
        <v>92</v>
      </c>
      <c r="C13" s="97" t="s">
        <v>93</v>
      </c>
      <c r="D13" s="97" t="s">
        <v>90</v>
      </c>
      <c r="E13" s="97">
        <v>513002</v>
      </c>
      <c r="F13" s="103" t="s">
        <v>95</v>
      </c>
      <c r="G13" s="102">
        <v>13200</v>
      </c>
      <c r="H13" s="102">
        <v>13200</v>
      </c>
      <c r="I13" s="102"/>
      <c r="J13" s="113"/>
    </row>
    <row r="14" s="85" customFormat="true" ht="19.9" customHeight="true" spans="1:10">
      <c r="A14" s="106"/>
      <c r="B14" s="97" t="s">
        <v>92</v>
      </c>
      <c r="C14" s="97" t="s">
        <v>93</v>
      </c>
      <c r="D14" s="97" t="s">
        <v>96</v>
      </c>
      <c r="E14" s="97">
        <v>513002</v>
      </c>
      <c r="F14" s="103" t="s">
        <v>97</v>
      </c>
      <c r="G14" s="102">
        <v>13217.37</v>
      </c>
      <c r="H14" s="102">
        <v>13217.37</v>
      </c>
      <c r="I14" s="102"/>
      <c r="J14" s="113"/>
    </row>
    <row r="15" s="85" customFormat="true" ht="19.9" customHeight="true" spans="1:10">
      <c r="A15" s="106"/>
      <c r="B15" s="97" t="s">
        <v>98</v>
      </c>
      <c r="C15" s="97" t="s">
        <v>84</v>
      </c>
      <c r="D15" s="97" t="s">
        <v>99</v>
      </c>
      <c r="E15" s="97">
        <v>513002</v>
      </c>
      <c r="F15" s="103" t="s">
        <v>100</v>
      </c>
      <c r="G15" s="102">
        <v>162150.72</v>
      </c>
      <c r="H15" s="102">
        <v>162150.72</v>
      </c>
      <c r="I15" s="102"/>
      <c r="J15" s="113"/>
    </row>
    <row r="16" s="85" customFormat="true" ht="19.9" customHeight="true" spans="1:10">
      <c r="A16" s="106"/>
      <c r="B16" s="108"/>
      <c r="C16" s="108"/>
      <c r="D16" s="108"/>
      <c r="E16" s="108"/>
      <c r="F16" s="103"/>
      <c r="G16" s="102"/>
      <c r="H16" s="102"/>
      <c r="I16" s="102"/>
      <c r="J16" s="113"/>
    </row>
    <row r="17" s="85" customFormat="true" ht="19.9" customHeight="true" spans="1:10">
      <c r="A17" s="106"/>
      <c r="B17" s="108"/>
      <c r="C17" s="108"/>
      <c r="D17" s="108"/>
      <c r="E17" s="108"/>
      <c r="F17" s="103"/>
      <c r="G17" s="102"/>
      <c r="H17" s="102"/>
      <c r="I17" s="102"/>
      <c r="J17" s="113"/>
    </row>
    <row r="18" s="85" customFormat="true" ht="19.9" customHeight="true" spans="1:10">
      <c r="A18" s="106"/>
      <c r="B18" s="108"/>
      <c r="C18" s="108"/>
      <c r="D18" s="108"/>
      <c r="E18" s="108"/>
      <c r="F18" s="103"/>
      <c r="G18" s="102"/>
      <c r="H18" s="102"/>
      <c r="I18" s="102"/>
      <c r="J18" s="113"/>
    </row>
    <row r="19" s="85" customFormat="true" ht="19.9" customHeight="true" spans="1:10">
      <c r="A19" s="106"/>
      <c r="B19" s="108"/>
      <c r="C19" s="108"/>
      <c r="D19" s="108"/>
      <c r="E19" s="108"/>
      <c r="F19" s="103"/>
      <c r="G19" s="102"/>
      <c r="H19" s="102"/>
      <c r="I19" s="102"/>
      <c r="J19" s="113"/>
    </row>
    <row r="20" s="85" customFormat="true" ht="19.9" customHeight="true" spans="1:10">
      <c r="A20" s="106"/>
      <c r="B20" s="108"/>
      <c r="C20" s="108"/>
      <c r="D20" s="108"/>
      <c r="E20" s="108"/>
      <c r="F20" s="103"/>
      <c r="G20" s="102"/>
      <c r="H20" s="102"/>
      <c r="I20" s="102"/>
      <c r="J20" s="113"/>
    </row>
    <row r="21" s="85" customFormat="true" ht="19.9" customHeight="true" spans="1:10">
      <c r="A21" s="106"/>
      <c r="B21" s="108"/>
      <c r="C21" s="108"/>
      <c r="D21" s="108"/>
      <c r="E21" s="108"/>
      <c r="F21" s="103"/>
      <c r="G21" s="102"/>
      <c r="H21" s="102"/>
      <c r="I21" s="102"/>
      <c r="J21" s="113"/>
    </row>
    <row r="22" s="85" customFormat="true" ht="19.9" customHeight="true" spans="1:10">
      <c r="A22" s="106"/>
      <c r="B22" s="108"/>
      <c r="C22" s="108"/>
      <c r="D22" s="108"/>
      <c r="E22" s="108"/>
      <c r="F22" s="103"/>
      <c r="G22" s="102"/>
      <c r="H22" s="102"/>
      <c r="I22" s="102"/>
      <c r="J22" s="113"/>
    </row>
    <row r="23" s="85" customFormat="true" ht="19.9" customHeight="true" spans="1:10">
      <c r="A23" s="106"/>
      <c r="B23" s="108"/>
      <c r="C23" s="108"/>
      <c r="D23" s="108"/>
      <c r="E23" s="108"/>
      <c r="F23" s="103"/>
      <c r="G23" s="102"/>
      <c r="H23" s="102"/>
      <c r="I23" s="102"/>
      <c r="J23" s="113"/>
    </row>
    <row r="24" s="85" customFormat="true" ht="19.9" customHeight="true" spans="1:10">
      <c r="A24" s="106"/>
      <c r="B24" s="108"/>
      <c r="C24" s="108"/>
      <c r="D24" s="108"/>
      <c r="E24" s="108"/>
      <c r="F24" s="103"/>
      <c r="G24" s="102"/>
      <c r="H24" s="102"/>
      <c r="I24" s="102"/>
      <c r="J24" s="113"/>
    </row>
    <row r="25" s="85" customFormat="true" ht="19.9" customHeight="true" spans="1:10">
      <c r="A25" s="106"/>
      <c r="B25" s="108"/>
      <c r="C25" s="108"/>
      <c r="D25" s="108"/>
      <c r="E25" s="108"/>
      <c r="F25" s="103"/>
      <c r="G25" s="102"/>
      <c r="H25" s="102"/>
      <c r="I25" s="102"/>
      <c r="J25" s="113"/>
    </row>
    <row r="26" s="85" customFormat="true" ht="19.9" customHeight="true" spans="1:10">
      <c r="A26" s="106"/>
      <c r="B26" s="108"/>
      <c r="C26" s="108"/>
      <c r="D26" s="108"/>
      <c r="E26" s="108"/>
      <c r="F26" s="103"/>
      <c r="G26" s="102"/>
      <c r="H26" s="102"/>
      <c r="I26" s="102"/>
      <c r="J26" s="113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2"/>
  <sheetViews>
    <sheetView workbookViewId="0">
      <selection activeCell="F8" sqref="F8:F32"/>
    </sheetView>
  </sheetViews>
  <sheetFormatPr defaultColWidth="10" defaultRowHeight="13.5"/>
  <cols>
    <col min="1" max="1" width="1.53333333333333" style="85" customWidth="true"/>
    <col min="2" max="3" width="6.15" style="85" customWidth="true"/>
    <col min="4" max="4" width="16.4083333333333" style="85" customWidth="true"/>
    <col min="5" max="5" width="41.0333333333333" style="85" customWidth="true"/>
    <col min="6" max="8" width="16.4083333333333" style="85" customWidth="true"/>
    <col min="9" max="9" width="1.53333333333333" style="85" customWidth="true"/>
    <col min="10" max="10" width="29.625" style="85" customWidth="true"/>
    <col min="11" max="16384" width="10" style="85"/>
  </cols>
  <sheetData>
    <row r="1" s="85" customFormat="true" ht="14.3" customHeight="true" spans="1:9">
      <c r="A1" s="86"/>
      <c r="B1" s="86"/>
      <c r="C1" s="86"/>
      <c r="D1" s="87"/>
      <c r="E1" s="87"/>
      <c r="F1" s="88"/>
      <c r="G1" s="88"/>
      <c r="H1" s="98" t="s">
        <v>202</v>
      </c>
      <c r="I1" s="105"/>
    </row>
    <row r="2" s="85" customFormat="true" ht="19.9" customHeight="true" spans="1:9">
      <c r="A2" s="88"/>
      <c r="B2" s="89" t="s">
        <v>203</v>
      </c>
      <c r="C2" s="89"/>
      <c r="D2" s="89"/>
      <c r="E2" s="89"/>
      <c r="F2" s="89"/>
      <c r="G2" s="89"/>
      <c r="H2" s="89"/>
      <c r="I2" s="105"/>
    </row>
    <row r="3" s="85" customFormat="true" ht="17.05" customHeight="true" spans="1:9">
      <c r="A3" s="90"/>
      <c r="B3" s="91" t="s">
        <v>5</v>
      </c>
      <c r="C3" s="91"/>
      <c r="D3" s="91"/>
      <c r="E3" s="91"/>
      <c r="G3" s="90"/>
      <c r="H3" s="99" t="s">
        <v>6</v>
      </c>
      <c r="I3" s="105"/>
    </row>
    <row r="4" s="85" customFormat="true" ht="21.35" customHeight="true" spans="1:9">
      <c r="A4" s="92"/>
      <c r="B4" s="93" t="s">
        <v>9</v>
      </c>
      <c r="C4" s="93"/>
      <c r="D4" s="93"/>
      <c r="E4" s="93"/>
      <c r="F4" s="93" t="s">
        <v>75</v>
      </c>
      <c r="G4" s="93"/>
      <c r="H4" s="93"/>
      <c r="I4" s="105"/>
    </row>
    <row r="5" s="85" customFormat="true" ht="21.35" customHeight="true" spans="1:9">
      <c r="A5" s="92"/>
      <c r="B5" s="93" t="s">
        <v>79</v>
      </c>
      <c r="C5" s="93"/>
      <c r="D5" s="93" t="s">
        <v>70</v>
      </c>
      <c r="E5" s="93" t="s">
        <v>71</v>
      </c>
      <c r="F5" s="93" t="s">
        <v>59</v>
      </c>
      <c r="G5" s="93" t="s">
        <v>204</v>
      </c>
      <c r="H5" s="93" t="s">
        <v>205</v>
      </c>
      <c r="I5" s="105"/>
    </row>
    <row r="6" s="85" customFormat="true" ht="21.35" customHeight="true" spans="1:9">
      <c r="A6" s="94"/>
      <c r="B6" s="93" t="s">
        <v>80</v>
      </c>
      <c r="C6" s="93" t="s">
        <v>81</v>
      </c>
      <c r="D6" s="93"/>
      <c r="E6" s="93"/>
      <c r="F6" s="93"/>
      <c r="G6" s="93"/>
      <c r="H6" s="93"/>
      <c r="I6" s="105"/>
    </row>
    <row r="7" s="85" customFormat="true" ht="30" customHeight="true" spans="1:9">
      <c r="A7" s="92"/>
      <c r="B7" s="93"/>
      <c r="C7" s="93"/>
      <c r="D7" s="93"/>
      <c r="E7" s="93" t="s">
        <v>72</v>
      </c>
      <c r="F7" s="100">
        <v>2336963.19</v>
      </c>
      <c r="G7" s="100">
        <v>2127490</v>
      </c>
      <c r="H7" s="100">
        <v>209473.19</v>
      </c>
      <c r="I7" s="105"/>
    </row>
    <row r="8" s="85" customFormat="true" ht="30" customHeight="true" spans="1:9">
      <c r="A8" s="92"/>
      <c r="B8" s="95">
        <v>505</v>
      </c>
      <c r="C8" s="96" t="s">
        <v>99</v>
      </c>
      <c r="D8" s="97">
        <v>513002</v>
      </c>
      <c r="E8" s="65" t="s">
        <v>206</v>
      </c>
      <c r="F8" s="101">
        <v>523224</v>
      </c>
      <c r="G8" s="101">
        <v>523224</v>
      </c>
      <c r="H8" s="102"/>
      <c r="I8" s="105"/>
    </row>
    <row r="9" s="85" customFormat="true" ht="30" customHeight="true" spans="1:9">
      <c r="A9" s="92"/>
      <c r="B9" s="95">
        <v>505</v>
      </c>
      <c r="C9" s="96" t="s">
        <v>99</v>
      </c>
      <c r="D9" s="97">
        <v>513002</v>
      </c>
      <c r="E9" s="65" t="s">
        <v>206</v>
      </c>
      <c r="F9" s="101">
        <v>58668</v>
      </c>
      <c r="G9" s="101">
        <v>58668</v>
      </c>
      <c r="H9" s="102"/>
      <c r="I9" s="105"/>
    </row>
    <row r="10" s="85" customFormat="true" ht="30" customHeight="true" spans="1:9">
      <c r="A10" s="92"/>
      <c r="B10" s="95">
        <v>505</v>
      </c>
      <c r="C10" s="96" t="s">
        <v>99</v>
      </c>
      <c r="D10" s="97">
        <v>513002</v>
      </c>
      <c r="E10" s="65" t="s">
        <v>206</v>
      </c>
      <c r="F10" s="101">
        <v>739845</v>
      </c>
      <c r="G10" s="101">
        <v>739845</v>
      </c>
      <c r="H10" s="102"/>
      <c r="I10" s="105"/>
    </row>
    <row r="11" s="85" customFormat="true" ht="30" customHeight="true" spans="1:9">
      <c r="A11" s="92"/>
      <c r="B11" s="95">
        <v>505</v>
      </c>
      <c r="C11" s="96" t="s">
        <v>99</v>
      </c>
      <c r="D11" s="97">
        <v>513002</v>
      </c>
      <c r="E11" s="65" t="s">
        <v>206</v>
      </c>
      <c r="F11" s="101">
        <v>211477.92</v>
      </c>
      <c r="G11" s="101">
        <v>211477.92</v>
      </c>
      <c r="H11" s="102"/>
      <c r="I11" s="105"/>
    </row>
    <row r="12" s="85" customFormat="true" ht="30" customHeight="true" spans="2:9">
      <c r="B12" s="95">
        <v>505</v>
      </c>
      <c r="C12" s="96" t="s">
        <v>99</v>
      </c>
      <c r="D12" s="97">
        <v>513002</v>
      </c>
      <c r="E12" s="65" t="s">
        <v>206</v>
      </c>
      <c r="F12" s="101">
        <v>101773.75</v>
      </c>
      <c r="G12" s="101">
        <v>101773.75</v>
      </c>
      <c r="H12" s="102"/>
      <c r="I12" s="105"/>
    </row>
    <row r="13" s="85" customFormat="true" ht="30" customHeight="true" spans="2:9">
      <c r="B13" s="95">
        <v>505</v>
      </c>
      <c r="C13" s="96" t="s">
        <v>99</v>
      </c>
      <c r="D13" s="97">
        <v>513002</v>
      </c>
      <c r="E13" s="65" t="s">
        <v>206</v>
      </c>
      <c r="F13" s="101">
        <v>26417.37</v>
      </c>
      <c r="G13" s="101">
        <v>26417.37</v>
      </c>
      <c r="H13" s="102"/>
      <c r="I13" s="105"/>
    </row>
    <row r="14" s="85" customFormat="true" ht="30" customHeight="true" spans="2:9">
      <c r="B14" s="95">
        <v>505</v>
      </c>
      <c r="C14" s="96" t="s">
        <v>99</v>
      </c>
      <c r="D14" s="97">
        <v>513002</v>
      </c>
      <c r="E14" s="65" t="s">
        <v>206</v>
      </c>
      <c r="F14" s="101">
        <v>10573.89</v>
      </c>
      <c r="G14" s="101">
        <v>10573.89</v>
      </c>
      <c r="H14" s="102"/>
      <c r="I14" s="105"/>
    </row>
    <row r="15" s="85" customFormat="true" ht="30" customHeight="true" spans="2:9">
      <c r="B15" s="95">
        <v>505</v>
      </c>
      <c r="C15" s="96" t="s">
        <v>99</v>
      </c>
      <c r="D15" s="97">
        <v>513002</v>
      </c>
      <c r="E15" s="65" t="s">
        <v>206</v>
      </c>
      <c r="F15" s="101">
        <v>162150.72</v>
      </c>
      <c r="G15" s="101">
        <v>162150.72</v>
      </c>
      <c r="H15" s="102"/>
      <c r="I15" s="105"/>
    </row>
    <row r="16" s="85" customFormat="true" ht="30" customHeight="true" spans="2:9">
      <c r="B16" s="95">
        <v>505</v>
      </c>
      <c r="C16" s="96" t="s">
        <v>84</v>
      </c>
      <c r="D16" s="97">
        <v>513002</v>
      </c>
      <c r="E16" s="103" t="s">
        <v>207</v>
      </c>
      <c r="F16" s="101">
        <v>5000</v>
      </c>
      <c r="G16" s="101"/>
      <c r="H16" s="102">
        <v>5000</v>
      </c>
      <c r="I16" s="105"/>
    </row>
    <row r="17" s="85" customFormat="true" ht="30" customHeight="true" spans="2:9">
      <c r="B17" s="95">
        <v>505</v>
      </c>
      <c r="C17" s="96" t="s">
        <v>84</v>
      </c>
      <c r="D17" s="97">
        <v>513002</v>
      </c>
      <c r="E17" s="103" t="s">
        <v>207</v>
      </c>
      <c r="F17" s="101">
        <v>5000</v>
      </c>
      <c r="G17" s="101"/>
      <c r="H17" s="102">
        <v>5000</v>
      </c>
      <c r="I17" s="105"/>
    </row>
    <row r="18" s="85" customFormat="true" ht="30" customHeight="true" spans="2:9">
      <c r="B18" s="95">
        <v>505</v>
      </c>
      <c r="C18" s="96" t="s">
        <v>84</v>
      </c>
      <c r="D18" s="97">
        <v>513002</v>
      </c>
      <c r="E18" s="103" t="s">
        <v>207</v>
      </c>
      <c r="F18" s="101">
        <v>20000</v>
      </c>
      <c r="G18" s="101"/>
      <c r="H18" s="102">
        <v>20000</v>
      </c>
      <c r="I18" s="105"/>
    </row>
    <row r="19" s="85" customFormat="true" ht="30" customHeight="true" spans="2:9">
      <c r="B19" s="95">
        <v>505</v>
      </c>
      <c r="C19" s="96" t="s">
        <v>84</v>
      </c>
      <c r="D19" s="97">
        <v>513002</v>
      </c>
      <c r="E19" s="103" t="s">
        <v>207</v>
      </c>
      <c r="F19" s="101">
        <v>10968</v>
      </c>
      <c r="G19" s="101"/>
      <c r="H19" s="102">
        <v>10968</v>
      </c>
      <c r="I19" s="105"/>
    </row>
    <row r="20" s="85" customFormat="true" ht="30" customHeight="true" spans="1:9">
      <c r="A20" s="92"/>
      <c r="B20" s="95">
        <v>505</v>
      </c>
      <c r="C20" s="96" t="s">
        <v>84</v>
      </c>
      <c r="D20" s="97">
        <v>513002</v>
      </c>
      <c r="E20" s="103" t="s">
        <v>207</v>
      </c>
      <c r="F20" s="101">
        <v>1650</v>
      </c>
      <c r="G20" s="101"/>
      <c r="H20" s="102">
        <v>1650</v>
      </c>
      <c r="I20" s="105"/>
    </row>
    <row r="21" s="85" customFormat="true" ht="30" customHeight="true" spans="2:9">
      <c r="B21" s="95">
        <v>505</v>
      </c>
      <c r="C21" s="96" t="s">
        <v>84</v>
      </c>
      <c r="D21" s="97">
        <v>513002</v>
      </c>
      <c r="E21" s="103" t="s">
        <v>207</v>
      </c>
      <c r="F21" s="101">
        <v>15000</v>
      </c>
      <c r="G21" s="101"/>
      <c r="H21" s="102">
        <v>15000</v>
      </c>
      <c r="I21" s="105"/>
    </row>
    <row r="22" s="85" customFormat="true" ht="30" customHeight="true" spans="2:9">
      <c r="B22" s="95">
        <v>505</v>
      </c>
      <c r="C22" s="96" t="s">
        <v>84</v>
      </c>
      <c r="D22" s="97">
        <v>513002</v>
      </c>
      <c r="E22" s="103" t="s">
        <v>207</v>
      </c>
      <c r="F22" s="101">
        <v>15000</v>
      </c>
      <c r="G22" s="101"/>
      <c r="H22" s="102">
        <v>15000</v>
      </c>
      <c r="I22" s="105"/>
    </row>
    <row r="23" s="85" customFormat="true" ht="30" customHeight="true" spans="2:9">
      <c r="B23" s="95">
        <v>505</v>
      </c>
      <c r="C23" s="96" t="s">
        <v>84</v>
      </c>
      <c r="D23" s="97">
        <v>513002</v>
      </c>
      <c r="E23" s="103" t="s">
        <v>207</v>
      </c>
      <c r="F23" s="101">
        <v>2000</v>
      </c>
      <c r="G23" s="101"/>
      <c r="H23" s="102">
        <v>2000</v>
      </c>
      <c r="I23" s="105"/>
    </row>
    <row r="24" s="85" customFormat="true" ht="30" customHeight="true" spans="2:9">
      <c r="B24" s="95">
        <v>505</v>
      </c>
      <c r="C24" s="96" t="s">
        <v>84</v>
      </c>
      <c r="D24" s="97">
        <v>513002</v>
      </c>
      <c r="E24" s="103" t="s">
        <v>207</v>
      </c>
      <c r="F24" s="101">
        <v>2924</v>
      </c>
      <c r="G24" s="101"/>
      <c r="H24" s="102">
        <v>2924</v>
      </c>
      <c r="I24" s="105"/>
    </row>
    <row r="25" s="85" customFormat="true" ht="30" customHeight="true" spans="2:9">
      <c r="B25" s="95">
        <v>505</v>
      </c>
      <c r="C25" s="96" t="s">
        <v>84</v>
      </c>
      <c r="D25" s="97">
        <v>513002</v>
      </c>
      <c r="E25" s="103" t="s">
        <v>207</v>
      </c>
      <c r="F25" s="101">
        <v>15000</v>
      </c>
      <c r="G25" s="101"/>
      <c r="H25" s="102">
        <v>15000</v>
      </c>
      <c r="I25" s="105"/>
    </row>
    <row r="26" s="85" customFormat="true" ht="30" customHeight="true" spans="2:9">
      <c r="B26" s="95">
        <v>505</v>
      </c>
      <c r="C26" s="96" t="s">
        <v>84</v>
      </c>
      <c r="D26" s="97">
        <v>513002</v>
      </c>
      <c r="E26" s="103" t="s">
        <v>207</v>
      </c>
      <c r="F26" s="101">
        <v>26435.94</v>
      </c>
      <c r="G26" s="101"/>
      <c r="H26" s="102">
        <v>26435.94</v>
      </c>
      <c r="I26" s="105"/>
    </row>
    <row r="27" s="85" customFormat="true" ht="30" customHeight="true" spans="2:9">
      <c r="B27" s="95">
        <v>505</v>
      </c>
      <c r="C27" s="96" t="s">
        <v>84</v>
      </c>
      <c r="D27" s="97">
        <v>513002</v>
      </c>
      <c r="E27" s="103" t="s">
        <v>207</v>
      </c>
      <c r="F27" s="101">
        <v>11340</v>
      </c>
      <c r="G27" s="101"/>
      <c r="H27" s="102">
        <v>11340</v>
      </c>
      <c r="I27" s="105"/>
    </row>
    <row r="28" s="85" customFormat="true" ht="30" customHeight="true" spans="2:9">
      <c r="B28" s="95">
        <v>505</v>
      </c>
      <c r="C28" s="96" t="s">
        <v>84</v>
      </c>
      <c r="D28" s="97">
        <v>513002</v>
      </c>
      <c r="E28" s="103" t="s">
        <v>207</v>
      </c>
      <c r="F28" s="101">
        <v>7000</v>
      </c>
      <c r="G28" s="101"/>
      <c r="H28" s="102">
        <v>7000</v>
      </c>
      <c r="I28" s="105"/>
    </row>
    <row r="29" s="85" customFormat="true" ht="30" customHeight="true" spans="2:9">
      <c r="B29" s="95">
        <v>505</v>
      </c>
      <c r="C29" s="96" t="s">
        <v>84</v>
      </c>
      <c r="D29" s="97">
        <v>513002</v>
      </c>
      <c r="E29" s="103" t="s">
        <v>207</v>
      </c>
      <c r="F29" s="101">
        <v>72155.25</v>
      </c>
      <c r="G29" s="101"/>
      <c r="H29" s="102">
        <v>72155.25</v>
      </c>
      <c r="I29" s="105"/>
    </row>
    <row r="30" ht="30" customHeight="true" spans="2:8">
      <c r="B30" s="95">
        <v>509</v>
      </c>
      <c r="C30" s="96" t="s">
        <v>99</v>
      </c>
      <c r="D30" s="97">
        <v>513002</v>
      </c>
      <c r="E30" s="103" t="s">
        <v>208</v>
      </c>
      <c r="F30" s="104">
        <v>269491.2</v>
      </c>
      <c r="G30" s="104">
        <v>269491.2</v>
      </c>
      <c r="H30" s="103"/>
    </row>
    <row r="31" ht="30" customHeight="true" spans="2:8">
      <c r="B31" s="95">
        <v>509</v>
      </c>
      <c r="C31" s="96" t="s">
        <v>99</v>
      </c>
      <c r="D31" s="97">
        <v>513002</v>
      </c>
      <c r="E31" s="103" t="s">
        <v>208</v>
      </c>
      <c r="F31" s="104">
        <v>23808.15</v>
      </c>
      <c r="G31" s="104">
        <v>23808.15</v>
      </c>
      <c r="H31" s="103"/>
    </row>
    <row r="32" ht="30" customHeight="true" spans="2:8">
      <c r="B32" s="95">
        <v>509</v>
      </c>
      <c r="C32" s="96" t="s">
        <v>99</v>
      </c>
      <c r="D32" s="97">
        <v>513002</v>
      </c>
      <c r="E32" s="103" t="s">
        <v>208</v>
      </c>
      <c r="F32" s="104">
        <v>60</v>
      </c>
      <c r="G32" s="104">
        <v>60</v>
      </c>
      <c r="H32" s="103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66" customWidth="true"/>
    <col min="2" max="4" width="6.625" style="66" customWidth="true"/>
    <col min="5" max="5" width="26.625" style="66" customWidth="true"/>
    <col min="6" max="6" width="48.625" style="66" customWidth="true"/>
    <col min="7" max="7" width="26.625" style="66" customWidth="true"/>
    <col min="8" max="8" width="1.53333333333333" style="66" customWidth="true"/>
    <col min="9" max="10" width="9.76666666666667" style="66" customWidth="true"/>
    <col min="11" max="16384" width="10" style="66"/>
  </cols>
  <sheetData>
    <row r="1" ht="25" customHeight="true" spans="1:8">
      <c r="A1" s="67"/>
      <c r="B1" s="2"/>
      <c r="C1" s="2"/>
      <c r="D1" s="2"/>
      <c r="E1" s="76"/>
      <c r="F1" s="76"/>
      <c r="G1" s="77" t="s">
        <v>209</v>
      </c>
      <c r="H1" s="78"/>
    </row>
    <row r="2" ht="22.8" customHeight="true" spans="1:8">
      <c r="A2" s="67"/>
      <c r="B2" s="68" t="s">
        <v>210</v>
      </c>
      <c r="C2" s="68"/>
      <c r="D2" s="68"/>
      <c r="E2" s="68"/>
      <c r="F2" s="68"/>
      <c r="G2" s="68"/>
      <c r="H2" s="78" t="s">
        <v>3</v>
      </c>
    </row>
    <row r="3" ht="19.55" customHeight="true" spans="1:8">
      <c r="A3" s="69"/>
      <c r="B3" s="70" t="s">
        <v>5</v>
      </c>
      <c r="C3" s="70"/>
      <c r="D3" s="70"/>
      <c r="E3" s="70"/>
      <c r="F3" s="70"/>
      <c r="G3" s="79" t="s">
        <v>6</v>
      </c>
      <c r="H3" s="80"/>
    </row>
    <row r="4" ht="24.4" customHeight="true" spans="1:8">
      <c r="A4" s="71"/>
      <c r="B4" s="46" t="s">
        <v>79</v>
      </c>
      <c r="C4" s="46"/>
      <c r="D4" s="46"/>
      <c r="E4" s="46" t="s">
        <v>70</v>
      </c>
      <c r="F4" s="46" t="s">
        <v>71</v>
      </c>
      <c r="G4" s="46" t="s">
        <v>211</v>
      </c>
      <c r="H4" s="81"/>
    </row>
    <row r="5" ht="24" customHeight="true" spans="1:8">
      <c r="A5" s="71"/>
      <c r="B5" s="46" t="s">
        <v>80</v>
      </c>
      <c r="C5" s="46" t="s">
        <v>81</v>
      </c>
      <c r="D5" s="46" t="s">
        <v>82</v>
      </c>
      <c r="E5" s="46"/>
      <c r="F5" s="46"/>
      <c r="G5" s="46"/>
      <c r="H5" s="82"/>
    </row>
    <row r="6" ht="28" customHeight="true" spans="1:8">
      <c r="A6" s="72"/>
      <c r="B6" s="46"/>
      <c r="C6" s="46"/>
      <c r="D6" s="46"/>
      <c r="E6" s="46"/>
      <c r="F6" s="46" t="s">
        <v>72</v>
      </c>
      <c r="G6" s="54" t="s">
        <v>212</v>
      </c>
      <c r="H6" s="83"/>
    </row>
    <row r="7" ht="31" customHeight="true" spans="1:8">
      <c r="A7" s="72"/>
      <c r="B7" s="73">
        <v>208</v>
      </c>
      <c r="C7" s="73" t="s">
        <v>88</v>
      </c>
      <c r="D7" s="73" t="s">
        <v>84</v>
      </c>
      <c r="E7" s="63">
        <v>513002</v>
      </c>
      <c r="F7" s="63" t="s">
        <v>89</v>
      </c>
      <c r="G7" s="55" t="s">
        <v>213</v>
      </c>
      <c r="H7" s="83"/>
    </row>
    <row r="8" ht="22.8" customHeight="true" spans="1:8">
      <c r="A8" s="72"/>
      <c r="B8" s="73" t="s">
        <v>86</v>
      </c>
      <c r="C8" s="73" t="s">
        <v>88</v>
      </c>
      <c r="D8" s="73" t="s">
        <v>90</v>
      </c>
      <c r="E8" s="63">
        <v>513002</v>
      </c>
      <c r="F8" s="63" t="s">
        <v>91</v>
      </c>
      <c r="G8" s="55" t="s">
        <v>214</v>
      </c>
      <c r="H8" s="83"/>
    </row>
    <row r="9" ht="22.8" customHeight="true" spans="1:8">
      <c r="A9" s="72"/>
      <c r="B9" s="46"/>
      <c r="C9" s="46"/>
      <c r="D9" s="46"/>
      <c r="E9" s="46"/>
      <c r="F9" s="46"/>
      <c r="G9" s="54"/>
      <c r="H9" s="83"/>
    </row>
    <row r="10" ht="22.8" customHeight="true" spans="1:8">
      <c r="A10" s="72"/>
      <c r="B10" s="46"/>
      <c r="C10" s="46"/>
      <c r="D10" s="46"/>
      <c r="E10" s="46"/>
      <c r="F10" s="46"/>
      <c r="G10" s="54"/>
      <c r="H10" s="83"/>
    </row>
    <row r="11" ht="22.8" customHeight="true" spans="1:8">
      <c r="A11" s="72"/>
      <c r="B11" s="46"/>
      <c r="C11" s="46"/>
      <c r="D11" s="46"/>
      <c r="E11" s="46"/>
      <c r="F11" s="46"/>
      <c r="G11" s="54"/>
      <c r="H11" s="83"/>
    </row>
    <row r="12" ht="22.8" customHeight="true" spans="1:8">
      <c r="A12" s="72"/>
      <c r="B12" s="46"/>
      <c r="C12" s="46"/>
      <c r="D12" s="46"/>
      <c r="E12" s="46"/>
      <c r="F12" s="46"/>
      <c r="G12" s="54"/>
      <c r="H12" s="83"/>
    </row>
    <row r="13" ht="22.8" customHeight="true" spans="1:8">
      <c r="A13" s="72"/>
      <c r="B13" s="46"/>
      <c r="C13" s="46"/>
      <c r="D13" s="46"/>
      <c r="E13" s="46"/>
      <c r="F13" s="46"/>
      <c r="G13" s="54"/>
      <c r="H13" s="83"/>
    </row>
    <row r="14" ht="22.8" customHeight="true" spans="1:8">
      <c r="A14" s="72"/>
      <c r="B14" s="46"/>
      <c r="C14" s="46"/>
      <c r="D14" s="46"/>
      <c r="E14" s="46"/>
      <c r="F14" s="46"/>
      <c r="G14" s="54"/>
      <c r="H14" s="83"/>
    </row>
    <row r="15" ht="22.8" customHeight="true" spans="1:8">
      <c r="A15" s="71"/>
      <c r="B15" s="49"/>
      <c r="C15" s="49"/>
      <c r="D15" s="49"/>
      <c r="E15" s="49"/>
      <c r="F15" s="49" t="s">
        <v>23</v>
      </c>
      <c r="G15" s="55"/>
      <c r="H15" s="81"/>
    </row>
    <row r="16" ht="22.8" customHeight="true" spans="1:8">
      <c r="A16" s="71"/>
      <c r="B16" s="49"/>
      <c r="C16" s="49"/>
      <c r="D16" s="49"/>
      <c r="E16" s="49"/>
      <c r="F16" s="49" t="s">
        <v>23</v>
      </c>
      <c r="G16" s="55"/>
      <c r="H16" s="81"/>
    </row>
    <row r="17" ht="28" customHeight="true" spans="1:8">
      <c r="A17" s="71"/>
      <c r="B17" s="49"/>
      <c r="C17" s="49"/>
      <c r="D17" s="49"/>
      <c r="E17" s="49"/>
      <c r="F17" s="49"/>
      <c r="G17" s="55"/>
      <c r="H17" s="82"/>
    </row>
    <row r="18" ht="28" customHeight="true" spans="1:8">
      <c r="A18" s="71"/>
      <c r="B18" s="49"/>
      <c r="C18" s="49"/>
      <c r="D18" s="49"/>
      <c r="E18" s="49"/>
      <c r="F18" s="49"/>
      <c r="G18" s="55"/>
      <c r="H18" s="82"/>
    </row>
    <row r="19" ht="9.75" customHeight="true" spans="1:8">
      <c r="A19" s="74"/>
      <c r="B19" s="75"/>
      <c r="C19" s="75"/>
      <c r="D19" s="75"/>
      <c r="E19" s="75"/>
      <c r="F19" s="74"/>
      <c r="G19" s="74"/>
      <c r="H19" s="8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2022-03-05T11:28:00Z</dcterms:created>
  <dcterms:modified xsi:type="dcterms:W3CDTF">2026-02-09T17:50:01Z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84DFDCFFD023426CBD9F37215DCC9FF7_12</vt:lpwstr>
  </property>
</Properties>
</file>